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930" activeTab="1"/>
  </bookViews>
  <sheets>
    <sheet name="清算信息汇总表" sheetId="2" r:id="rId1"/>
    <sheet name="清算信息明细表" sheetId="1" r:id="rId2"/>
  </sheets>
  <calcPr calcId="124519"/>
</workbook>
</file>

<file path=xl/calcChain.xml><?xml version="1.0" encoding="utf-8"?>
<calcChain xmlns="http://schemas.openxmlformats.org/spreadsheetml/2006/main">
  <c r="L9" i="2"/>
  <c r="G9"/>
  <c r="H9" s="1"/>
  <c r="N9" s="1"/>
  <c r="L8"/>
  <c r="G8"/>
  <c r="M8" s="1"/>
  <c r="M7"/>
  <c r="L7"/>
  <c r="H7"/>
  <c r="N7" s="1"/>
  <c r="G7"/>
  <c r="L6"/>
  <c r="G6"/>
  <c r="H6" s="1"/>
  <c r="N6" s="1"/>
  <c r="N5"/>
  <c r="M5"/>
  <c r="L5"/>
  <c r="M9" l="1"/>
  <c r="M6"/>
  <c r="H8"/>
  <c r="N8" s="1"/>
</calcChain>
</file>

<file path=xl/sharedStrings.xml><?xml version="1.0" encoding="utf-8"?>
<sst xmlns="http://schemas.openxmlformats.org/spreadsheetml/2006/main" count="3635" uniqueCount="3022">
  <si>
    <t>清算方式</t>
  </si>
  <si>
    <t>立即清算合计</t>
  </si>
  <si>
    <t>留存清算合计</t>
  </si>
  <si>
    <t>不清算合计</t>
  </si>
  <si>
    <t>总计</t>
  </si>
  <si>
    <t>核查情况备注</t>
  </si>
  <si>
    <t>数量/辆  汇总</t>
  </si>
  <si>
    <t>申报金额/万元汇总</t>
  </si>
  <si>
    <t>核算金额/万元汇总</t>
  </si>
  <si>
    <t>城市类别</t>
  </si>
  <si>
    <t>地市</t>
  </si>
  <si>
    <t>三类</t>
  </si>
  <si>
    <t>汕尾</t>
  </si>
  <si>
    <t>其中：</t>
  </si>
  <si>
    <t>汕尾市区</t>
  </si>
  <si>
    <t>陆丰市区</t>
  </si>
  <si>
    <t>海丰县区</t>
  </si>
  <si>
    <t>陆河县区</t>
  </si>
  <si>
    <t>序号</t>
  </si>
  <si>
    <t>车牌号</t>
  </si>
  <si>
    <t>车架号</t>
  </si>
  <si>
    <t>发动机号</t>
  </si>
  <si>
    <t>发票号码</t>
  </si>
  <si>
    <t>已行驶里程</t>
  </si>
  <si>
    <t>备注</t>
  </si>
  <si>
    <t>粤N09018</t>
  </si>
  <si>
    <t>LC06M24F3G1005714</t>
  </si>
  <si>
    <t>116013506/116014921</t>
  </si>
  <si>
    <t>00409518</t>
  </si>
  <si>
    <t>85255</t>
  </si>
  <si>
    <t>粤N08919</t>
  </si>
  <si>
    <t>LC06M24F8G1005739</t>
  </si>
  <si>
    <t>116013531/116014946</t>
  </si>
  <si>
    <t>00409542</t>
  </si>
  <si>
    <t>68733</t>
  </si>
  <si>
    <t>粤N08908</t>
  </si>
  <si>
    <t>LC06M24F5G1005763</t>
  </si>
  <si>
    <t>116013555/116014970</t>
  </si>
  <si>
    <t>00409562</t>
  </si>
  <si>
    <t>71869</t>
  </si>
  <si>
    <t>粤N08698</t>
  </si>
  <si>
    <t>LC06M24FXG1005676</t>
  </si>
  <si>
    <t>116013468/116014883</t>
  </si>
  <si>
    <t>00409483</t>
  </si>
  <si>
    <t>82896</t>
  </si>
  <si>
    <t>粤N08519</t>
  </si>
  <si>
    <t>LC06M24F7G1005716</t>
  </si>
  <si>
    <t>116013508/116014923</t>
  </si>
  <si>
    <t>00409520</t>
  </si>
  <si>
    <t>101313</t>
  </si>
  <si>
    <t>粤N08517</t>
  </si>
  <si>
    <t>LC06M24F1G1005727</t>
  </si>
  <si>
    <t>116013519/116014934</t>
  </si>
  <si>
    <t>00409530</t>
  </si>
  <si>
    <t>91367</t>
  </si>
  <si>
    <t>粤N08511</t>
  </si>
  <si>
    <t>LC06M24F5G1005682</t>
  </si>
  <si>
    <t>116013474/116014889</t>
  </si>
  <si>
    <t>00409489</t>
  </si>
  <si>
    <t>83423</t>
  </si>
  <si>
    <t>粤N08510</t>
  </si>
  <si>
    <t>LC06M24F9G1005720</t>
  </si>
  <si>
    <t>116013512/116014927</t>
  </si>
  <si>
    <t>00409524</t>
  </si>
  <si>
    <t>81517</t>
  </si>
  <si>
    <t>粤N08507</t>
  </si>
  <si>
    <t>LC06M24F8G1005661</t>
  </si>
  <si>
    <t>116013453/116014868</t>
  </si>
  <si>
    <t>00409468</t>
  </si>
  <si>
    <t>81498</t>
  </si>
  <si>
    <t>粤N08505</t>
  </si>
  <si>
    <t>LC06M24F0G1005640</t>
  </si>
  <si>
    <t>116013432/116014847</t>
  </si>
  <si>
    <t>00409449</t>
  </si>
  <si>
    <t>88063</t>
  </si>
  <si>
    <t>粤N08501</t>
  </si>
  <si>
    <t>LC06M24F3G1005664</t>
  </si>
  <si>
    <t>116013456/116014871</t>
  </si>
  <si>
    <t>00409471</t>
  </si>
  <si>
    <t>92590</t>
  </si>
  <si>
    <t>粤N08500</t>
  </si>
  <si>
    <t>LC06M24F1G1005694</t>
  </si>
  <si>
    <t>116013486/116014901</t>
  </si>
  <si>
    <t>00409500</t>
  </si>
  <si>
    <t>82009</t>
  </si>
  <si>
    <t>粤N08499</t>
  </si>
  <si>
    <t>LC06M24F5G1005732</t>
  </si>
  <si>
    <t>116013524/116014939</t>
  </si>
  <si>
    <t>00409535</t>
  </si>
  <si>
    <t>85786</t>
  </si>
  <si>
    <t>粤N08498</t>
  </si>
  <si>
    <t>LC06M24F1G1005632</t>
  </si>
  <si>
    <t>116013424/116014839</t>
  </si>
  <si>
    <t>00409441</t>
  </si>
  <si>
    <t>164245</t>
  </si>
  <si>
    <t>粤N08497</t>
  </si>
  <si>
    <t>LC06M24F7G1005702</t>
  </si>
  <si>
    <t>116013494/116014909</t>
  </si>
  <si>
    <t>00409506</t>
  </si>
  <si>
    <t>123358</t>
  </si>
  <si>
    <t>粤N08495</t>
  </si>
  <si>
    <t>LC06M24F2G1005669</t>
  </si>
  <si>
    <t>116013461/116014876</t>
  </si>
  <si>
    <t>00409476</t>
  </si>
  <si>
    <t>84167</t>
  </si>
  <si>
    <t>粤N08493</t>
  </si>
  <si>
    <t>LC06M24F7G1005649</t>
  </si>
  <si>
    <t>116013441/116014856</t>
  </si>
  <si>
    <t>00409457</t>
  </si>
  <si>
    <t>95379</t>
  </si>
  <si>
    <t>粤N08492</t>
  </si>
  <si>
    <t>LC06M24F9G1005636</t>
  </si>
  <si>
    <t>116013428/116014843</t>
  </si>
  <si>
    <t>00409445</t>
  </si>
  <si>
    <t>82346</t>
  </si>
  <si>
    <t>粤N08488</t>
  </si>
  <si>
    <t>LC06M24F2G1005655</t>
  </si>
  <si>
    <t>116013447/116014862</t>
  </si>
  <si>
    <t>00409463</t>
  </si>
  <si>
    <t>65911</t>
  </si>
  <si>
    <t>粤N08487</t>
  </si>
  <si>
    <t>LC06M24F2G1005705</t>
  </si>
  <si>
    <t>116013497/116014912</t>
  </si>
  <si>
    <t>00409509</t>
  </si>
  <si>
    <t>156263</t>
  </si>
  <si>
    <t>粤N08486</t>
  </si>
  <si>
    <t>LC06M24F1G1005629</t>
  </si>
  <si>
    <t>116013421/116014836</t>
  </si>
  <si>
    <t>00409438</t>
  </si>
  <si>
    <t>155464</t>
  </si>
  <si>
    <t>粤N08485</t>
  </si>
  <si>
    <t>LC06M24F7G1005635</t>
  </si>
  <si>
    <t>116013427/116014842</t>
  </si>
  <si>
    <t>00409444</t>
  </si>
  <si>
    <t>87674</t>
  </si>
  <si>
    <t>粤N08483</t>
  </si>
  <si>
    <t>LC06M24F0G1005685</t>
  </si>
  <si>
    <t>116013477/116014892</t>
  </si>
  <si>
    <t>00409492</t>
  </si>
  <si>
    <t>76877</t>
  </si>
  <si>
    <t>粤N08481</t>
  </si>
  <si>
    <t>LC06M24F9G1005684</t>
  </si>
  <si>
    <t>116013476/116014891</t>
  </si>
  <si>
    <t>00409491</t>
  </si>
  <si>
    <t>72422</t>
  </si>
  <si>
    <t>粤N08480</t>
  </si>
  <si>
    <t>LC06M24F4G1005737</t>
  </si>
  <si>
    <t>116013529/116014944</t>
  </si>
  <si>
    <t>00409540</t>
  </si>
  <si>
    <t>80013</t>
  </si>
  <si>
    <t>粤N08472</t>
  </si>
  <si>
    <t>LC06M24F3G1005759</t>
  </si>
  <si>
    <t>116013551/116014966</t>
  </si>
  <si>
    <t>00409558</t>
  </si>
  <si>
    <t>127517</t>
  </si>
  <si>
    <t>粤N08469</t>
  </si>
  <si>
    <t>LC06M24FXG1005662</t>
  </si>
  <si>
    <t>116013454/116014869</t>
  </si>
  <si>
    <t>00409469</t>
  </si>
  <si>
    <t>100509</t>
  </si>
  <si>
    <t>粤N08468</t>
  </si>
  <si>
    <t>LC06M24F6G1005724</t>
  </si>
  <si>
    <t>116013516/116014931</t>
  </si>
  <si>
    <t>00409527</t>
  </si>
  <si>
    <t>57326</t>
  </si>
  <si>
    <t>粤N08466</t>
  </si>
  <si>
    <t>LC06M24F8G1005627</t>
  </si>
  <si>
    <t>116013419/116014834</t>
  </si>
  <si>
    <t>00409436</t>
  </si>
  <si>
    <t>83786</t>
  </si>
  <si>
    <t>粤N08465</t>
  </si>
  <si>
    <t>LC06M24F5G1005665</t>
  </si>
  <si>
    <t>116013457/116014872</t>
  </si>
  <si>
    <t>00409472</t>
  </si>
  <si>
    <t>139145</t>
  </si>
  <si>
    <t>粤N08462</t>
  </si>
  <si>
    <t>LC06M24F2G1005719</t>
  </si>
  <si>
    <t>116013511/116014926</t>
  </si>
  <si>
    <t>00409523</t>
  </si>
  <si>
    <t>180341</t>
  </si>
  <si>
    <t>粤N08461</t>
  </si>
  <si>
    <t>LC06M24F6G1005657</t>
  </si>
  <si>
    <t>116013449/116014864</t>
  </si>
  <si>
    <t>00409464</t>
  </si>
  <si>
    <t>99105</t>
  </si>
  <si>
    <t>粤N08457</t>
  </si>
  <si>
    <t>LC06M24FXG1005709</t>
  </si>
  <si>
    <t>116013501/116014916</t>
  </si>
  <si>
    <t>00409513</t>
  </si>
  <si>
    <t>52920</t>
  </si>
  <si>
    <t>粤N08456</t>
  </si>
  <si>
    <t>LC06M24F3G1005695</t>
  </si>
  <si>
    <t>116013487/116014902</t>
  </si>
  <si>
    <t>00409501</t>
  </si>
  <si>
    <t>88940</t>
  </si>
  <si>
    <t>粤N08455</t>
  </si>
  <si>
    <t>LC06M24FXG1005631</t>
  </si>
  <si>
    <t>116013423/116014838</t>
  </si>
  <si>
    <t>00409440</t>
  </si>
  <si>
    <t>72410</t>
  </si>
  <si>
    <t>粤N08452</t>
  </si>
  <si>
    <t>LC06M24F5G1005729</t>
  </si>
  <si>
    <t>116013521/116014936</t>
  </si>
  <si>
    <t>00409532</t>
  </si>
  <si>
    <t>134935</t>
  </si>
  <si>
    <t>粤N08451</t>
  </si>
  <si>
    <t>LC06M24F4G1005611</t>
  </si>
  <si>
    <t>116013403/116014818</t>
  </si>
  <si>
    <t>00409420</t>
  </si>
  <si>
    <t>82111</t>
  </si>
  <si>
    <t>粤N08450</t>
  </si>
  <si>
    <t>LC06M24F4G1005706</t>
  </si>
  <si>
    <t>116013498/116014913</t>
  </si>
  <si>
    <t>00409510</t>
  </si>
  <si>
    <t>136777</t>
  </si>
  <si>
    <t>粤N08449</t>
  </si>
  <si>
    <t>LC06M24F3G1005762</t>
  </si>
  <si>
    <t>116013554/116014969</t>
  </si>
  <si>
    <t>00409561</t>
  </si>
  <si>
    <t>74306</t>
  </si>
  <si>
    <t>粤N08448</t>
  </si>
  <si>
    <t>LC06M24F6G1005710</t>
  </si>
  <si>
    <t>116013502/116014917</t>
  </si>
  <si>
    <t>00409514</t>
  </si>
  <si>
    <t>68391</t>
  </si>
  <si>
    <t>粤N08447</t>
  </si>
  <si>
    <t>LC06M24F3G1005678</t>
  </si>
  <si>
    <t>116013470/116014885</t>
  </si>
  <si>
    <t>00409485</t>
  </si>
  <si>
    <t>66516</t>
  </si>
  <si>
    <t>粤N08445</t>
  </si>
  <si>
    <t>LC06M24F1G1005663</t>
  </si>
  <si>
    <t>116013455/116014870</t>
  </si>
  <si>
    <t>00409470</t>
  </si>
  <si>
    <t>109609</t>
  </si>
  <si>
    <t>粤N08443</t>
  </si>
  <si>
    <t>LC06M24F0G1005704</t>
  </si>
  <si>
    <t>116013496/116014911</t>
  </si>
  <si>
    <t>00409508</t>
  </si>
  <si>
    <t>75768</t>
  </si>
  <si>
    <t>粤N08442</t>
  </si>
  <si>
    <t>LC06M24F5G1005679</t>
  </si>
  <si>
    <t>116013471/116014886</t>
  </si>
  <si>
    <t>00409486</t>
  </si>
  <si>
    <t>94418</t>
  </si>
  <si>
    <t>粤N08441</t>
  </si>
  <si>
    <t>LC06M24F7G1005747</t>
  </si>
  <si>
    <t>116013539/116014954</t>
  </si>
  <si>
    <t>00409548</t>
  </si>
  <si>
    <t>81696</t>
  </si>
  <si>
    <t>粤N08440</t>
  </si>
  <si>
    <t>LC06M24F6G1005688</t>
  </si>
  <si>
    <t>116013480/116014895</t>
  </si>
  <si>
    <t>00409495</t>
  </si>
  <si>
    <t>102480</t>
  </si>
  <si>
    <t>粤N08439</t>
  </si>
  <si>
    <t>LC06M24F4G1005723</t>
  </si>
  <si>
    <t>116013515/116014930</t>
  </si>
  <si>
    <t>00409526</t>
  </si>
  <si>
    <t>89467</t>
  </si>
  <si>
    <t>粤N08437</t>
  </si>
  <si>
    <t>LC06M24F4G1005608</t>
  </si>
  <si>
    <t>116013400/116014815</t>
  </si>
  <si>
    <t>00409417</t>
  </si>
  <si>
    <t>49789</t>
  </si>
  <si>
    <t>粤N08436</t>
  </si>
  <si>
    <t>LC06M24FXG1005760</t>
  </si>
  <si>
    <t>116013552/116014967</t>
  </si>
  <si>
    <t>00409559</t>
  </si>
  <si>
    <t>74935</t>
  </si>
  <si>
    <t>粤N08435</t>
  </si>
  <si>
    <t>LC06M24F8G1005613</t>
  </si>
  <si>
    <t>116013405/116014820</t>
  </si>
  <si>
    <t>00409422</t>
  </si>
  <si>
    <t>70092</t>
  </si>
  <si>
    <t>粤N08433</t>
  </si>
  <si>
    <t>LC06M24F1G1005758</t>
  </si>
  <si>
    <t>116013550/116014965</t>
  </si>
  <si>
    <t>00409557</t>
  </si>
  <si>
    <t>100127</t>
  </si>
  <si>
    <t>粤N08432</t>
  </si>
  <si>
    <t>LC06M24F9G1005734</t>
  </si>
  <si>
    <t>116013526/116014941</t>
  </si>
  <si>
    <t>00409537</t>
  </si>
  <si>
    <t>112334</t>
  </si>
  <si>
    <t>粤N08431</t>
  </si>
  <si>
    <t>LC06M24F5G1005617</t>
  </si>
  <si>
    <t>116013409/116014824</t>
  </si>
  <si>
    <t>00409426</t>
  </si>
  <si>
    <t>101265</t>
  </si>
  <si>
    <t>粤N08430</t>
  </si>
  <si>
    <t>LC06M24F7G1005652</t>
  </si>
  <si>
    <t>116013444/116014859</t>
  </si>
  <si>
    <t>00409460</t>
  </si>
  <si>
    <t>124124</t>
  </si>
  <si>
    <t>粤N08429</t>
  </si>
  <si>
    <t>LC06M24F4G1005754</t>
  </si>
  <si>
    <t>116013546/116014961</t>
  </si>
  <si>
    <t>00409555</t>
  </si>
  <si>
    <t>151344</t>
  </si>
  <si>
    <t>粤N08428</t>
  </si>
  <si>
    <t>LC06M24F2G1005736</t>
  </si>
  <si>
    <t>116013528/116014943</t>
  </si>
  <si>
    <t>00409539</t>
  </si>
  <si>
    <t>106889</t>
  </si>
  <si>
    <t>粤N08427</t>
  </si>
  <si>
    <t>LC06M24F6G1005691</t>
  </si>
  <si>
    <t>116013483/116014898</t>
  </si>
  <si>
    <t>00409498</t>
  </si>
  <si>
    <t>125566</t>
  </si>
  <si>
    <t>粤N08426</t>
  </si>
  <si>
    <t>LC06M24F5G1005651</t>
  </si>
  <si>
    <t>116013443/116014858</t>
  </si>
  <si>
    <t>00409459</t>
  </si>
  <si>
    <t>68411</t>
  </si>
  <si>
    <t>粤N08425</t>
  </si>
  <si>
    <t>LC06M24F2G1005641</t>
  </si>
  <si>
    <t>116013433/116014848</t>
  </si>
  <si>
    <t>00409450</t>
  </si>
  <si>
    <t>欠总里程</t>
  </si>
  <si>
    <t>粤N08423</t>
  </si>
  <si>
    <t>LC06M24F8G1005708</t>
  </si>
  <si>
    <t>116013500/116014915</t>
  </si>
  <si>
    <t>00409512</t>
  </si>
  <si>
    <t>99089</t>
  </si>
  <si>
    <t>粤N08422</t>
  </si>
  <si>
    <t>LC06M24FXG1005659</t>
  </si>
  <si>
    <t>116013451/116014866</t>
  </si>
  <si>
    <t>00409466</t>
  </si>
  <si>
    <t>89252</t>
  </si>
  <si>
    <t>粤N08421</t>
  </si>
  <si>
    <t>LC06M24F9G1005653</t>
  </si>
  <si>
    <t>116013445/116014860</t>
  </si>
  <si>
    <t>00409461</t>
  </si>
  <si>
    <t>143465</t>
  </si>
  <si>
    <t>粤N08420</t>
  </si>
  <si>
    <t>LC06M24F1G1005680</t>
  </si>
  <si>
    <t>116013472/116014887</t>
  </si>
  <si>
    <t>00409487</t>
  </si>
  <si>
    <t>71817</t>
  </si>
  <si>
    <t>粤N08419</t>
  </si>
  <si>
    <t>LC06M24F4G1005690</t>
  </si>
  <si>
    <t>116013482/116014897</t>
  </si>
  <si>
    <t>00409497</t>
  </si>
  <si>
    <t>90694</t>
  </si>
  <si>
    <t>粤N08418</t>
  </si>
  <si>
    <t>LC06M24F0G1005668</t>
  </si>
  <si>
    <t>116013460/116014875</t>
  </si>
  <si>
    <t>00409475</t>
  </si>
  <si>
    <t>86477</t>
  </si>
  <si>
    <t>粤N08417</t>
  </si>
  <si>
    <t>LC06M24F1G1005677</t>
  </si>
  <si>
    <t>116013469/116014884</t>
  </si>
  <si>
    <t>00409484</t>
  </si>
  <si>
    <t>55740</t>
  </si>
  <si>
    <t>粤N08415</t>
  </si>
  <si>
    <t>LC06M24F6G1005741</t>
  </si>
  <si>
    <t>116013533/116014948</t>
  </si>
  <si>
    <t>00409543</t>
  </si>
  <si>
    <t>120823</t>
  </si>
  <si>
    <t>粤N08413</t>
  </si>
  <si>
    <t>LC06M24F8G1005756</t>
  </si>
  <si>
    <t>116013548/116014963</t>
  </si>
  <si>
    <t>00409556</t>
  </si>
  <si>
    <t>155198</t>
  </si>
  <si>
    <t>粤N08412</t>
  </si>
  <si>
    <t>LC06M24F6G1005707</t>
  </si>
  <si>
    <t>116013499/116014914</t>
  </si>
  <si>
    <t>00409511</t>
  </si>
  <si>
    <t>180552</t>
  </si>
  <si>
    <t>粤N08411</t>
  </si>
  <si>
    <t>LC06M24FXG1005726</t>
  </si>
  <si>
    <t>116013518/116014933</t>
  </si>
  <si>
    <t>00409529</t>
  </si>
  <si>
    <t>146399</t>
  </si>
  <si>
    <t>粤N08410</t>
  </si>
  <si>
    <t>LC06M24F0G1005699</t>
  </si>
  <si>
    <t>116013491/116014906</t>
  </si>
  <si>
    <t>00409504</t>
  </si>
  <si>
    <t>82549</t>
  </si>
  <si>
    <t>粤N08409</t>
  </si>
  <si>
    <t>LC06M24F9G1005703</t>
  </si>
  <si>
    <t>116013495/116014910</t>
  </si>
  <si>
    <t>00409507</t>
  </si>
  <si>
    <t>92165</t>
  </si>
  <si>
    <t>粤N08408</t>
  </si>
  <si>
    <t>LC06M24F8G1005644</t>
  </si>
  <si>
    <t>116013436/116014851</t>
  </si>
  <si>
    <t>00409452</t>
  </si>
  <si>
    <t>154644</t>
  </si>
  <si>
    <t>粤N08406</t>
  </si>
  <si>
    <t>LC06M24F3G1005728</t>
  </si>
  <si>
    <t>116013520/116014935</t>
  </si>
  <si>
    <t>00409531</t>
  </si>
  <si>
    <t>170380</t>
  </si>
  <si>
    <t>粤N08405</t>
  </si>
  <si>
    <t>LC06M24F8G1005630</t>
  </si>
  <si>
    <t>116013422/116014837</t>
  </si>
  <si>
    <t>00409439</t>
  </si>
  <si>
    <t>146632</t>
  </si>
  <si>
    <t>粤N08402</t>
  </si>
  <si>
    <t>LC06M24F7G1005666</t>
  </si>
  <si>
    <t>116013458/116014873</t>
  </si>
  <si>
    <t>00409473</t>
  </si>
  <si>
    <t>80392</t>
  </si>
  <si>
    <t>粤N08401</t>
  </si>
  <si>
    <t>LC06M24F5G1005620</t>
  </si>
  <si>
    <t>116013412/116014827</t>
  </si>
  <si>
    <t>00409429</t>
  </si>
  <si>
    <t>146985</t>
  </si>
  <si>
    <t>粤N08400</t>
  </si>
  <si>
    <t>LC06M24F7G1005618</t>
  </si>
  <si>
    <t>116013410/116014825</t>
  </si>
  <si>
    <t>00409427</t>
  </si>
  <si>
    <t>64233</t>
  </si>
  <si>
    <t>粤N08399</t>
  </si>
  <si>
    <t>LC06M24F8G1005692</t>
  </si>
  <si>
    <t>116013484/116014899</t>
  </si>
  <si>
    <t>00409499</t>
  </si>
  <si>
    <t>76531</t>
  </si>
  <si>
    <t>粤N08398</t>
  </si>
  <si>
    <t>LC06M24F3G1005650</t>
  </si>
  <si>
    <t>116013442/116014857</t>
  </si>
  <si>
    <t>00409458</t>
  </si>
  <si>
    <t>149313</t>
  </si>
  <si>
    <t>粤N08397</t>
  </si>
  <si>
    <t>LC06M24F6G1005660</t>
  </si>
  <si>
    <t>116013452/116014867</t>
  </si>
  <si>
    <t>00409467</t>
  </si>
  <si>
    <t>130273</t>
  </si>
  <si>
    <t>粤N08396</t>
  </si>
  <si>
    <t>LC06M24F5G1005634</t>
  </si>
  <si>
    <t>116013426/116014841</t>
  </si>
  <si>
    <t>00409443</t>
  </si>
  <si>
    <t>93234</t>
  </si>
  <si>
    <t>粤N08395</t>
  </si>
  <si>
    <t>LC06M24F3G1005700</t>
  </si>
  <si>
    <t>116013492/116014907</t>
  </si>
  <si>
    <t>00409505</t>
  </si>
  <si>
    <t>82582</t>
  </si>
  <si>
    <t>粤N08393</t>
  </si>
  <si>
    <t>LC06M24F7G1005733</t>
  </si>
  <si>
    <t>116013525/116014940</t>
  </si>
  <si>
    <t>00409536</t>
  </si>
  <si>
    <t>115925</t>
  </si>
  <si>
    <t>粤N08392</t>
  </si>
  <si>
    <t>LC06M24F3G1005633</t>
  </si>
  <si>
    <t>116013425/116014840</t>
  </si>
  <si>
    <t>00409442</t>
  </si>
  <si>
    <t>83389</t>
  </si>
  <si>
    <t>粤N08391</t>
  </si>
  <si>
    <t>LC06M24F7G1005764</t>
  </si>
  <si>
    <t>116013556/116014971</t>
  </si>
  <si>
    <t>00409563</t>
  </si>
  <si>
    <t>92759</t>
  </si>
  <si>
    <t>粤N08390</t>
  </si>
  <si>
    <t>LC06M24F6G1005609</t>
  </si>
  <si>
    <t>116013401/116014816</t>
  </si>
  <si>
    <t>00409418</t>
  </si>
  <si>
    <t>83382</t>
  </si>
  <si>
    <t>粤N08389</t>
  </si>
  <si>
    <t>LC06M24F5G1005696</t>
  </si>
  <si>
    <t>116013488/116014903</t>
  </si>
  <si>
    <t>00409502</t>
  </si>
  <si>
    <t>81632</t>
  </si>
  <si>
    <t>粤N08388</t>
  </si>
  <si>
    <t>LC06M24F9G1005619</t>
  </si>
  <si>
    <t>116013411/116014826</t>
  </si>
  <si>
    <t>00409428</t>
  </si>
  <si>
    <t>73950</t>
  </si>
  <si>
    <t>粤N08387</t>
  </si>
  <si>
    <t>LC06M24F9G1005751</t>
  </si>
  <si>
    <t>116013543/116014958</t>
  </si>
  <si>
    <t>00409552</t>
  </si>
  <si>
    <t>98432</t>
  </si>
  <si>
    <t>粤N08386</t>
  </si>
  <si>
    <t>LC06M24F5G1005746</t>
  </si>
  <si>
    <t>116013538/116014953</t>
  </si>
  <si>
    <t>00409547</t>
  </si>
  <si>
    <t>98304</t>
  </si>
  <si>
    <t>粤N08385</t>
  </si>
  <si>
    <t>LC06M24F8G1005742</t>
  </si>
  <si>
    <t>116013534/116014949</t>
  </si>
  <si>
    <t>00409544</t>
  </si>
  <si>
    <t>148792</t>
  </si>
  <si>
    <t>粤N08383</t>
  </si>
  <si>
    <t>LC06M24F6G1005626</t>
  </si>
  <si>
    <t>116013418/116014833</t>
  </si>
  <si>
    <t>00409435</t>
  </si>
  <si>
    <t>89234</t>
  </si>
  <si>
    <t>粤N08382</t>
  </si>
  <si>
    <t>LC06M24F1G1005713</t>
  </si>
  <si>
    <t>116013505/116014920</t>
  </si>
  <si>
    <t>00409517</t>
  </si>
  <si>
    <t>95617</t>
  </si>
  <si>
    <t>粤N08381</t>
  </si>
  <si>
    <t>LC06M24F3G1005681</t>
  </si>
  <si>
    <t>116013473/116014888</t>
  </si>
  <si>
    <t>00409488</t>
  </si>
  <si>
    <t>91572</t>
  </si>
  <si>
    <t>粤N08380</t>
  </si>
  <si>
    <t>LC06M24F2G1005610</t>
  </si>
  <si>
    <t>116013402/116014817</t>
  </si>
  <si>
    <t>00409419</t>
  </si>
  <si>
    <t>86254</t>
  </si>
  <si>
    <t>粤N08379</t>
  </si>
  <si>
    <t>LC06M24F9G1005667</t>
  </si>
  <si>
    <t>116013459/116014874</t>
  </si>
  <si>
    <t>00409474</t>
  </si>
  <si>
    <t>181865</t>
  </si>
  <si>
    <t>粤N08378</t>
  </si>
  <si>
    <t>LC06M24F9G1005622</t>
  </si>
  <si>
    <t>116013414/116014829</t>
  </si>
  <si>
    <t>00409431</t>
  </si>
  <si>
    <t>81003</t>
  </si>
  <si>
    <t>粤N08377</t>
  </si>
  <si>
    <t>LC06M24F0G1005735</t>
  </si>
  <si>
    <t>116013527/116014942</t>
  </si>
  <si>
    <t>00409538</t>
  </si>
  <si>
    <t>64508</t>
  </si>
  <si>
    <t>粤N08376</t>
  </si>
  <si>
    <t>LC06M24F2G1005767</t>
  </si>
  <si>
    <t>116013559/116014974</t>
  </si>
  <si>
    <t>00409566</t>
  </si>
  <si>
    <t>144633</t>
  </si>
  <si>
    <t>粤N08375</t>
  </si>
  <si>
    <t>LC06M24F6G1005612</t>
  </si>
  <si>
    <t>116013404/116014819</t>
  </si>
  <si>
    <t>00409421</t>
  </si>
  <si>
    <t>136961</t>
  </si>
  <si>
    <t>粤N08373</t>
  </si>
  <si>
    <t>LC06M24F4G1005645</t>
  </si>
  <si>
    <t>116013437/116014852</t>
  </si>
  <si>
    <t>00409453</t>
  </si>
  <si>
    <t>85892</t>
  </si>
  <si>
    <t>粤N08372</t>
  </si>
  <si>
    <t>LC06M24FXG1005614</t>
  </si>
  <si>
    <t>116013406/116014821</t>
  </si>
  <si>
    <t>00409423</t>
  </si>
  <si>
    <t>157192</t>
  </si>
  <si>
    <t>粤N08371</t>
  </si>
  <si>
    <t>LC06M24F0G1005623</t>
  </si>
  <si>
    <t>116013415/116014830</t>
  </si>
  <si>
    <t>00409432</t>
  </si>
  <si>
    <t>72323</t>
  </si>
  <si>
    <t>粤N08370</t>
  </si>
  <si>
    <t>LC06M24F2G1005722</t>
  </si>
  <si>
    <t>116013514/116014929</t>
  </si>
  <si>
    <t>00409525</t>
  </si>
  <si>
    <t>97047</t>
  </si>
  <si>
    <t>粤N08369</t>
  </si>
  <si>
    <t>LC06M24F8G1005658</t>
  </si>
  <si>
    <t>116013450/116014865</t>
  </si>
  <si>
    <t>00409465</t>
  </si>
  <si>
    <t>88308</t>
  </si>
  <si>
    <t>粤N08368</t>
  </si>
  <si>
    <t>LC06M24F0G1005637</t>
  </si>
  <si>
    <t>116013429/116014844</t>
  </si>
  <si>
    <t>00409446</t>
  </si>
  <si>
    <t>91688</t>
  </si>
  <si>
    <t>粤N08367</t>
  </si>
  <si>
    <t>LC06M24FXG1005712</t>
  </si>
  <si>
    <t>116013504/116014919</t>
  </si>
  <si>
    <t>00409516</t>
  </si>
  <si>
    <t>86895</t>
  </si>
  <si>
    <t>粤N08366</t>
  </si>
  <si>
    <t>LC06M24F0G1005766</t>
  </si>
  <si>
    <t>116013558/116014973</t>
  </si>
  <si>
    <t>00409565</t>
  </si>
  <si>
    <t>66926</t>
  </si>
  <si>
    <t>粤N08365</t>
  </si>
  <si>
    <t>LC06M24FXG1005628</t>
  </si>
  <si>
    <t>116013420/116014835</t>
  </si>
  <si>
    <t>00409437</t>
  </si>
  <si>
    <t>139266</t>
  </si>
  <si>
    <t>粤N08363</t>
  </si>
  <si>
    <t>LC06M24F0G1005654</t>
  </si>
  <si>
    <t>116013446/116014861</t>
  </si>
  <si>
    <t>00409462</t>
  </si>
  <si>
    <t>84348</t>
  </si>
  <si>
    <t>粤N08362</t>
  </si>
  <si>
    <t>LC06M24F8G1005689</t>
  </si>
  <si>
    <t>116013481/116014896</t>
  </si>
  <si>
    <t>00409496</t>
  </si>
  <si>
    <t>86122</t>
  </si>
  <si>
    <t>粤N08361</t>
  </si>
  <si>
    <t>LC06M24F6G1005674</t>
  </si>
  <si>
    <t>116013466/116014881</t>
  </si>
  <si>
    <t>00409481</t>
  </si>
  <si>
    <t>149441</t>
  </si>
  <si>
    <t>粤N08360</t>
  </si>
  <si>
    <t>LC06M24F6G1005738</t>
  </si>
  <si>
    <t>116013530/116014945</t>
  </si>
  <si>
    <t>00409541</t>
  </si>
  <si>
    <t>98542</t>
  </si>
  <si>
    <t>粤N08359</t>
  </si>
  <si>
    <t>LC06M24F9G1005765</t>
  </si>
  <si>
    <t>116013557/116014972</t>
  </si>
  <si>
    <t>00409564</t>
  </si>
  <si>
    <t>119174</t>
  </si>
  <si>
    <t>粤N08347</t>
  </si>
  <si>
    <t>LC06M24F2G1005686</t>
  </si>
  <si>
    <t>116013478/116014893</t>
  </si>
  <si>
    <t>00409493</t>
  </si>
  <si>
    <t>128709</t>
  </si>
  <si>
    <t>粤N08343</t>
  </si>
  <si>
    <t>LC06M24F4G1005625</t>
  </si>
  <si>
    <t>116013417/116014832</t>
  </si>
  <si>
    <t>00409434</t>
  </si>
  <si>
    <t>粤N08341</t>
  </si>
  <si>
    <t>LC06M24F0G1005749</t>
  </si>
  <si>
    <t>116013541/116014956</t>
  </si>
  <si>
    <t>00409550</t>
  </si>
  <si>
    <t>77271</t>
  </si>
  <si>
    <t>粤N08340</t>
  </si>
  <si>
    <t>LC06M24F1G1005730</t>
  </si>
  <si>
    <t>116013522/116014937</t>
  </si>
  <si>
    <t>00409533</t>
  </si>
  <si>
    <t>71837</t>
  </si>
  <si>
    <t>粤N08337</t>
  </si>
  <si>
    <t>LC06M24F5G1005648</t>
  </si>
  <si>
    <t>116013440/116014855</t>
  </si>
  <si>
    <t>00409456</t>
  </si>
  <si>
    <t>100580</t>
  </si>
  <si>
    <t>粤N08335</t>
  </si>
  <si>
    <t>LC06M24F2G1005624</t>
  </si>
  <si>
    <t>116013416/116014831</t>
  </si>
  <si>
    <t>00409433</t>
  </si>
  <si>
    <t>145627</t>
  </si>
  <si>
    <t>粤N08327</t>
  </si>
  <si>
    <t>LC06M24F3G1005745</t>
  </si>
  <si>
    <t>116013537/116014952</t>
  </si>
  <si>
    <t>00409546</t>
  </si>
  <si>
    <t>89672</t>
  </si>
  <si>
    <t>粤N08297</t>
  </si>
  <si>
    <t>LC06M24F5G1005715</t>
  </si>
  <si>
    <t>116013507/116014922</t>
  </si>
  <si>
    <t>00409519</t>
  </si>
  <si>
    <t>82247</t>
  </si>
  <si>
    <t>粤N08291</t>
  </si>
  <si>
    <t>LC06M24F2G1005753</t>
  </si>
  <si>
    <t>116013545/116014960</t>
  </si>
  <si>
    <t>00409554</t>
  </si>
  <si>
    <t>89807</t>
  </si>
  <si>
    <t>粤N08257</t>
  </si>
  <si>
    <t>LC06M24F3G1005616</t>
  </si>
  <si>
    <t>116013408/116014823</t>
  </si>
  <si>
    <t>00409425</t>
  </si>
  <si>
    <t>143685</t>
  </si>
  <si>
    <t>粤N08247</t>
  </si>
  <si>
    <t>LC06M24F4G1005673</t>
  </si>
  <si>
    <t>116013465/116014880</t>
  </si>
  <si>
    <t>00409480</t>
  </si>
  <si>
    <t>132173</t>
  </si>
  <si>
    <t>粤N08217</t>
  </si>
  <si>
    <t>LC06M24F7G1005750</t>
  </si>
  <si>
    <t>116013542/116014957</t>
  </si>
  <si>
    <t>00409551</t>
  </si>
  <si>
    <t>99000</t>
  </si>
  <si>
    <t>粤N08157</t>
  </si>
  <si>
    <t>LC06M24F2G1005672</t>
  </si>
  <si>
    <t>116013464/116014879</t>
  </si>
  <si>
    <t>00409479</t>
  </si>
  <si>
    <t>48676</t>
  </si>
  <si>
    <t>粤N08147</t>
  </si>
  <si>
    <t>LC06M24F8G1005725</t>
  </si>
  <si>
    <t>116013517/116014932</t>
  </si>
  <si>
    <t>00409528</t>
  </si>
  <si>
    <t>86306</t>
  </si>
  <si>
    <t>粤N08120</t>
  </si>
  <si>
    <t>LC06M24F3G1005647</t>
  </si>
  <si>
    <t>116013439/116014854</t>
  </si>
  <si>
    <t>00409455</t>
  </si>
  <si>
    <t>75005</t>
  </si>
  <si>
    <t>粤N08047</t>
  </si>
  <si>
    <t>LC06M24F4G1005639</t>
  </si>
  <si>
    <t>116013431/116014846</t>
  </si>
  <si>
    <t>00409448</t>
  </si>
  <si>
    <t>81672</t>
  </si>
  <si>
    <t>粤N07947</t>
  </si>
  <si>
    <t>LC06M24F4G1005687</t>
  </si>
  <si>
    <t>116013479/116014894</t>
  </si>
  <si>
    <t>00409494</t>
  </si>
  <si>
    <t>50606</t>
  </si>
  <si>
    <t>粤N07917</t>
  </si>
  <si>
    <t>LC06M24F0G1005752</t>
  </si>
  <si>
    <t>116013544/116014959</t>
  </si>
  <si>
    <t>00409553</t>
  </si>
  <si>
    <t>76857</t>
  </si>
  <si>
    <t>粤N07871</t>
  </si>
  <si>
    <t>LC06M24FXG1005743</t>
  </si>
  <si>
    <t>116013535/116014950</t>
  </si>
  <si>
    <t>00409545</t>
  </si>
  <si>
    <t>粤N07847</t>
  </si>
  <si>
    <t>LC06M24F0G1005718</t>
  </si>
  <si>
    <t>116013510/116014925</t>
  </si>
  <si>
    <t>00409522</t>
  </si>
  <si>
    <t>55972</t>
  </si>
  <si>
    <t>粤N07841</t>
  </si>
  <si>
    <t>LC06M24F9G1005717</t>
  </si>
  <si>
    <t>116013509/116014924</t>
  </si>
  <si>
    <t>00409521</t>
  </si>
  <si>
    <t>77047</t>
  </si>
  <si>
    <t>粤N07747</t>
  </si>
  <si>
    <t>LC06M24F1G1005761</t>
  </si>
  <si>
    <t>116013553/116014968</t>
  </si>
  <si>
    <t>00409560</t>
  </si>
  <si>
    <t>162783</t>
  </si>
  <si>
    <t>粤N07741</t>
  </si>
  <si>
    <t>LC06M24F3G1005731</t>
  </si>
  <si>
    <t>116013523/116014938</t>
  </si>
  <si>
    <t>00409534</t>
  </si>
  <si>
    <t>125471</t>
  </si>
  <si>
    <t>粤N07647</t>
  </si>
  <si>
    <t>LC06M24F7G1005621</t>
  </si>
  <si>
    <t>116013413/116014828</t>
  </si>
  <si>
    <t>00409430</t>
  </si>
  <si>
    <t>174476</t>
  </si>
  <si>
    <t>粤N07641</t>
  </si>
  <si>
    <t>LC06M24F7G1005697</t>
  </si>
  <si>
    <t>116013489/116014904</t>
  </si>
  <si>
    <t>00409503</t>
  </si>
  <si>
    <t>122340</t>
  </si>
  <si>
    <t>粤N07571</t>
  </si>
  <si>
    <t>LC06M24F8G1005675</t>
  </si>
  <si>
    <t>116013467/116014882</t>
  </si>
  <si>
    <t>00409482</t>
  </si>
  <si>
    <t>74952</t>
  </si>
  <si>
    <t>粤N07547</t>
  </si>
  <si>
    <t>LC06M24F1G1005615</t>
  </si>
  <si>
    <t>116013407/116014822</t>
  </si>
  <si>
    <t>00409424</t>
  </si>
  <si>
    <t>103963</t>
  </si>
  <si>
    <t>粤N07541</t>
  </si>
  <si>
    <t>LC06M24F6G1005643</t>
  </si>
  <si>
    <t>116013435/116014850</t>
  </si>
  <si>
    <t>00409451</t>
  </si>
  <si>
    <t>70106</t>
  </si>
  <si>
    <t>粤N07540</t>
  </si>
  <si>
    <t>LC06M24F9G1005748</t>
  </si>
  <si>
    <t>116013540/116014955</t>
  </si>
  <si>
    <t>00409549</t>
  </si>
  <si>
    <t>90202</t>
  </si>
  <si>
    <t>粤N07537</t>
  </si>
  <si>
    <t>LC06M24F1G1005646</t>
  </si>
  <si>
    <t>116013438/116014853</t>
  </si>
  <si>
    <t>00409454</t>
  </si>
  <si>
    <t>144714</t>
  </si>
  <si>
    <t>粤N07527</t>
  </si>
  <si>
    <t>LC06M24F9G1005670</t>
  </si>
  <si>
    <t>116013462/116014877</t>
  </si>
  <si>
    <t>00409477</t>
  </si>
  <si>
    <t>86497</t>
  </si>
  <si>
    <t>粤N06847</t>
  </si>
  <si>
    <t>LC06M24F0G1005671</t>
  </si>
  <si>
    <t>116013463/116014878</t>
  </si>
  <si>
    <t>00409478</t>
  </si>
  <si>
    <t>58376</t>
  </si>
  <si>
    <t>粤N06741</t>
  </si>
  <si>
    <t>LC06M24F2G1005638</t>
  </si>
  <si>
    <t>116013430/116014845</t>
  </si>
  <si>
    <t>00409447</t>
  </si>
  <si>
    <t>151277</t>
  </si>
  <si>
    <t>粤N05047</t>
  </si>
  <si>
    <t>LC06M24F8G1005711</t>
  </si>
  <si>
    <t>116013503/116014918</t>
  </si>
  <si>
    <t>00409515</t>
  </si>
  <si>
    <t>84022</t>
  </si>
  <si>
    <t>粤N04407</t>
  </si>
  <si>
    <t>LC06M24F7G1005683</t>
  </si>
  <si>
    <t>116013475/116014890</t>
  </si>
  <si>
    <t>00409490</t>
  </si>
  <si>
    <t>90895</t>
  </si>
  <si>
    <t>粤N09019</t>
  </si>
  <si>
    <t>LC06M24F2G1005963</t>
  </si>
  <si>
    <t>116013755/116015170</t>
  </si>
  <si>
    <t>00423059</t>
  </si>
  <si>
    <t>63460</t>
  </si>
  <si>
    <t>陆河</t>
  </si>
  <si>
    <t>粤N09009</t>
  </si>
  <si>
    <t>LC06M24F9G1005989</t>
  </si>
  <si>
    <t>116013781/116015196</t>
  </si>
  <si>
    <t>00423085</t>
  </si>
  <si>
    <t>95229</t>
  </si>
  <si>
    <t>粤N09008</t>
  </si>
  <si>
    <t>LC06M24F1G1005985</t>
  </si>
  <si>
    <t>116013777/116015192</t>
  </si>
  <si>
    <t>00423081</t>
  </si>
  <si>
    <t>91231</t>
  </si>
  <si>
    <t>粤N09006</t>
  </si>
  <si>
    <t>LC06M24F5G1005956</t>
  </si>
  <si>
    <t>116013748/116015163</t>
  </si>
  <si>
    <t>00423052</t>
  </si>
  <si>
    <t>81588</t>
  </si>
  <si>
    <t>粤N09003</t>
  </si>
  <si>
    <t>LC06M24F9G1005975</t>
  </si>
  <si>
    <t>116013767/116015182</t>
  </si>
  <si>
    <t>00423071</t>
  </si>
  <si>
    <t>80935</t>
  </si>
  <si>
    <t>粤N09002</t>
  </si>
  <si>
    <t>LC06M24F1G1005968</t>
  </si>
  <si>
    <t>116013760/116015175</t>
  </si>
  <si>
    <t>00423064</t>
  </si>
  <si>
    <t>96718</t>
  </si>
  <si>
    <t>粤N09001</t>
  </si>
  <si>
    <t>LC06M24F0G1005976</t>
  </si>
  <si>
    <t>116013768/116015183</t>
  </si>
  <si>
    <t>00423072</t>
  </si>
  <si>
    <t>100008</t>
  </si>
  <si>
    <t>粤N09000</t>
  </si>
  <si>
    <t>LC06M24F3G1005972</t>
  </si>
  <si>
    <t>116013764/116015179</t>
  </si>
  <si>
    <t>00423068</t>
  </si>
  <si>
    <t>77415</t>
  </si>
  <si>
    <t>粤N08999</t>
  </si>
  <si>
    <t>LC06M24F9G1005958</t>
  </si>
  <si>
    <t>116013750/116015165</t>
  </si>
  <si>
    <t>00423054</t>
  </si>
  <si>
    <t>88796</t>
  </si>
  <si>
    <t>粤N08998</t>
  </si>
  <si>
    <t>LC06M24F9G1005992</t>
  </si>
  <si>
    <t>116013784/116015199</t>
  </si>
  <si>
    <t>00423088</t>
  </si>
  <si>
    <t>93781</t>
  </si>
  <si>
    <t>粤N08997</t>
  </si>
  <si>
    <t>LC06M24F9G1005961</t>
  </si>
  <si>
    <t>116013753/116015168</t>
  </si>
  <si>
    <t>00423057</t>
  </si>
  <si>
    <t>108403</t>
  </si>
  <si>
    <t>粤N08996</t>
  </si>
  <si>
    <t>LC06M24F9G1005944</t>
  </si>
  <si>
    <t>116013736/116015151</t>
  </si>
  <si>
    <t>00423040</t>
  </si>
  <si>
    <t>95040</t>
  </si>
  <si>
    <t>粤N08992</t>
  </si>
  <si>
    <t>LC06M24F3G1005941</t>
  </si>
  <si>
    <t>116013733/116015148</t>
  </si>
  <si>
    <t>00423037</t>
  </si>
  <si>
    <t>90522</t>
  </si>
  <si>
    <t>粤N08990</t>
  </si>
  <si>
    <t>LC06M24F8G1005997</t>
  </si>
  <si>
    <t>116013789/116015204</t>
  </si>
  <si>
    <t>00423093</t>
  </si>
  <si>
    <t>83913</t>
  </si>
  <si>
    <t>粤N08989</t>
  </si>
  <si>
    <t>LC06M24FXG1005967</t>
  </si>
  <si>
    <t>116013759/116015174</t>
  </si>
  <si>
    <t>00423063</t>
  </si>
  <si>
    <t>108916</t>
  </si>
  <si>
    <t>粤N08988</t>
  </si>
  <si>
    <t>LC06M24F7G1005988</t>
  </si>
  <si>
    <t>116013780/116015195</t>
  </si>
  <si>
    <t>00423084</t>
  </si>
  <si>
    <t>95843</t>
  </si>
  <si>
    <t>粤N08986</t>
  </si>
  <si>
    <t>LC06M24F8G1005966</t>
  </si>
  <si>
    <t>116013758/116015173</t>
  </si>
  <si>
    <t>00423062</t>
  </si>
  <si>
    <t>102266</t>
  </si>
  <si>
    <t>粤N08982</t>
  </si>
  <si>
    <t>LC06M24F7G1005974</t>
  </si>
  <si>
    <t>116013766/116015181</t>
  </si>
  <si>
    <t>00423070</t>
  </si>
  <si>
    <t>44130</t>
  </si>
  <si>
    <t>粤N08981</t>
  </si>
  <si>
    <t>LC06M24F6G1006002</t>
  </si>
  <si>
    <t>116013794/116015209</t>
  </si>
  <si>
    <t>00423098</t>
  </si>
  <si>
    <t>57070</t>
  </si>
  <si>
    <t>粤N08980</t>
  </si>
  <si>
    <t>LC06M24F3G1005969</t>
  </si>
  <si>
    <t>116013761/116015176</t>
  </si>
  <si>
    <t>00423065</t>
  </si>
  <si>
    <t>99895</t>
  </si>
  <si>
    <t>粤N08978</t>
  </si>
  <si>
    <t>LC06M24F5G1005942</t>
  </si>
  <si>
    <t>116013734/116015149</t>
  </si>
  <si>
    <t>00423038</t>
  </si>
  <si>
    <t>53300</t>
  </si>
  <si>
    <t>粤N08972</t>
  </si>
  <si>
    <t>LC06M24F2G1005977</t>
  </si>
  <si>
    <t>116013769/116015184</t>
  </si>
  <si>
    <t>00423073</t>
  </si>
  <si>
    <t>65373</t>
  </si>
  <si>
    <t>粤N08971</t>
  </si>
  <si>
    <t>LC06M24F6G1005949</t>
  </si>
  <si>
    <t>116013741/116015156</t>
  </si>
  <si>
    <t>00423045</t>
  </si>
  <si>
    <t>64041</t>
  </si>
  <si>
    <t>粤N08970</t>
  </si>
  <si>
    <t>LC06M24F8G1005952</t>
  </si>
  <si>
    <t>116013744/116015159</t>
  </si>
  <si>
    <t>00423048</t>
  </si>
  <si>
    <t>55199</t>
  </si>
  <si>
    <t>粤N08968</t>
  </si>
  <si>
    <t>LC06M24F0G1005945</t>
  </si>
  <si>
    <t>116013737/116015152</t>
  </si>
  <si>
    <t>00423041</t>
  </si>
  <si>
    <t>87075</t>
  </si>
  <si>
    <t>粤N08967</t>
  </si>
  <si>
    <t>LC06M24F7G1005926</t>
  </si>
  <si>
    <t>116013718/116015133</t>
  </si>
  <si>
    <t>00423022</t>
  </si>
  <si>
    <t>80911</t>
  </si>
  <si>
    <t>粤N08966</t>
  </si>
  <si>
    <t>LC06M24F3G1005955</t>
  </si>
  <si>
    <t>116013747/116015162</t>
  </si>
  <si>
    <t>00423051</t>
  </si>
  <si>
    <t>90286</t>
  </si>
  <si>
    <t>粤N08965</t>
  </si>
  <si>
    <t>LC06M24FXG1005919</t>
  </si>
  <si>
    <t>116013711/116015126</t>
  </si>
  <si>
    <t>00423015</t>
  </si>
  <si>
    <t>59620</t>
  </si>
  <si>
    <t>粤N08962</t>
  </si>
  <si>
    <t>LC06M24F5G1005987</t>
  </si>
  <si>
    <t>116013779/116015194</t>
  </si>
  <si>
    <t>00423083</t>
  </si>
  <si>
    <t>87636</t>
  </si>
  <si>
    <t>粤N08960</t>
  </si>
  <si>
    <t>LC06M24F3G1005924</t>
  </si>
  <si>
    <t>116013716/116015131</t>
  </si>
  <si>
    <t>00423020</t>
  </si>
  <si>
    <t>68427</t>
  </si>
  <si>
    <t>粤N08959</t>
  </si>
  <si>
    <t>LC06M24F1G1005923</t>
  </si>
  <si>
    <t>116013715/116015130</t>
  </si>
  <si>
    <t>00423019</t>
  </si>
  <si>
    <t>61100</t>
  </si>
  <si>
    <t>粤N08958</t>
  </si>
  <si>
    <t>LC06M24F2G1005946</t>
  </si>
  <si>
    <t>116013738/116015153</t>
  </si>
  <si>
    <t>00423042</t>
  </si>
  <si>
    <t>91915</t>
  </si>
  <si>
    <t>粤N08957</t>
  </si>
  <si>
    <t>LC06M24F5G1005925</t>
  </si>
  <si>
    <t>116013717/116015132</t>
  </si>
  <si>
    <t>00423021</t>
  </si>
  <si>
    <t>81773</t>
  </si>
  <si>
    <t>粤N08955</t>
  </si>
  <si>
    <t>LC06M24F6G1005996</t>
  </si>
  <si>
    <t>116013788/116015203</t>
  </si>
  <si>
    <t>00423092</t>
  </si>
  <si>
    <t>81403</t>
  </si>
  <si>
    <t>粤N08952</t>
  </si>
  <si>
    <t>LC06M24F3G1005938</t>
  </si>
  <si>
    <t>116013730/116015145</t>
  </si>
  <si>
    <t>00423034</t>
  </si>
  <si>
    <t>63928</t>
  </si>
  <si>
    <t>粤N08947</t>
  </si>
  <si>
    <t>LC06M24F6G1005982</t>
  </si>
  <si>
    <t>116013774/116015189</t>
  </si>
  <si>
    <t>00423078</t>
  </si>
  <si>
    <t>82991</t>
  </si>
  <si>
    <t>粤N08946</t>
  </si>
  <si>
    <t>LC06M24F7G1005960</t>
  </si>
  <si>
    <t>116013752/116015167</t>
  </si>
  <si>
    <t>00423056</t>
  </si>
  <si>
    <t>87320</t>
  </si>
  <si>
    <t>粤N08945</t>
  </si>
  <si>
    <t>LC06M24F0G1005931</t>
  </si>
  <si>
    <t>116013723/116015138</t>
  </si>
  <si>
    <t>00423027</t>
  </si>
  <si>
    <t>81331</t>
  </si>
  <si>
    <t>粤N08943</t>
  </si>
  <si>
    <t>LC06M24F4G1005995</t>
  </si>
  <si>
    <t>116013787/116015202</t>
  </si>
  <si>
    <t>00423091</t>
  </si>
  <si>
    <t>78792</t>
  </si>
  <si>
    <t>粤N08942</t>
  </si>
  <si>
    <t>LC06M24F9G1005927</t>
  </si>
  <si>
    <t>116013719/116015134</t>
  </si>
  <si>
    <t>00423023</t>
  </si>
  <si>
    <t>85569</t>
  </si>
  <si>
    <t>粤N08941</t>
  </si>
  <si>
    <t>LC06M24F0G1005993</t>
  </si>
  <si>
    <t>116013785/116015200</t>
  </si>
  <si>
    <t>00423089</t>
  </si>
  <si>
    <t>79963</t>
  </si>
  <si>
    <t>粤N08939</t>
  </si>
  <si>
    <t>LC06M24F8G1005921</t>
  </si>
  <si>
    <t>116013713/116015128</t>
  </si>
  <si>
    <t>00423017</t>
  </si>
  <si>
    <t>93387</t>
  </si>
  <si>
    <t>粤N08938</t>
  </si>
  <si>
    <t>LC06M24F4G1005978</t>
  </si>
  <si>
    <t>116013770/116015185</t>
  </si>
  <si>
    <t>00423074</t>
  </si>
  <si>
    <t>111815</t>
  </si>
  <si>
    <t>粤N08937</t>
  </si>
  <si>
    <t>LC06M24F4G1005981</t>
  </si>
  <si>
    <t>116013773/116015188</t>
  </si>
  <si>
    <t>00423077</t>
  </si>
  <si>
    <t>108766</t>
  </si>
  <si>
    <t>粤N08936</t>
  </si>
  <si>
    <t>LC06M24F7G1005991</t>
  </si>
  <si>
    <t>116013783/116015198</t>
  </si>
  <si>
    <t>00423087</t>
  </si>
  <si>
    <t>91145</t>
  </si>
  <si>
    <t>粤N08935</t>
  </si>
  <si>
    <t>LC06M24FXG1005953</t>
  </si>
  <si>
    <t>116013745/116015160</t>
  </si>
  <si>
    <t>00423049</t>
  </si>
  <si>
    <t>82543</t>
  </si>
  <si>
    <t>粤N08933</t>
  </si>
  <si>
    <t>LC06M24F9G1006009</t>
  </si>
  <si>
    <t>116013801/116015216</t>
  </si>
  <si>
    <t>00423105</t>
  </si>
  <si>
    <t>86074</t>
  </si>
  <si>
    <t>粤N08932</t>
  </si>
  <si>
    <t>LC06M24F0G1005959</t>
  </si>
  <si>
    <t>116013751/116015166</t>
  </si>
  <si>
    <t>00423055</t>
  </si>
  <si>
    <t>93169</t>
  </si>
  <si>
    <t>粤N08931</t>
  </si>
  <si>
    <t>LC06M24F1G1005971</t>
  </si>
  <si>
    <t>116013763/116015178</t>
  </si>
  <si>
    <t>00423067</t>
  </si>
  <si>
    <t>101258</t>
  </si>
  <si>
    <t>粤N08930</t>
  </si>
  <si>
    <t>LC06M24F4G1006015</t>
  </si>
  <si>
    <t>116013807/116015222</t>
  </si>
  <si>
    <t>00423111</t>
  </si>
  <si>
    <t>102575</t>
  </si>
  <si>
    <t>粤N08929</t>
  </si>
  <si>
    <t>LC06M24F4G1005947</t>
  </si>
  <si>
    <t>116013739/116015154</t>
  </si>
  <si>
    <t>00423043</t>
  </si>
  <si>
    <t>50492</t>
  </si>
  <si>
    <t>粤N08927</t>
  </si>
  <si>
    <t>LC06M24F0G1005928</t>
  </si>
  <si>
    <t>116013720/116015135</t>
  </si>
  <si>
    <t>00423024</t>
  </si>
  <si>
    <t>53706</t>
  </si>
  <si>
    <t>粤N08926</t>
  </si>
  <si>
    <t>LC06M24F2G1005994</t>
  </si>
  <si>
    <t>116013786/116015201</t>
  </si>
  <si>
    <t>00423090</t>
  </si>
  <si>
    <t>87801</t>
  </si>
  <si>
    <t>粤N08925</t>
  </si>
  <si>
    <t>LC06M24F5G1006007</t>
  </si>
  <si>
    <t>116013799/116015214</t>
  </si>
  <si>
    <t>00423103</t>
  </si>
  <si>
    <t>66105</t>
  </si>
  <si>
    <t>粤N08923</t>
  </si>
  <si>
    <t>LC06M24F6G1005920</t>
  </si>
  <si>
    <t>116013712/116015127</t>
  </si>
  <si>
    <t>00423016</t>
  </si>
  <si>
    <t>82326</t>
  </si>
  <si>
    <t>粤N08922</t>
  </si>
  <si>
    <t>LC06M24FXG1005998</t>
  </si>
  <si>
    <t>116013790/116015205</t>
  </si>
  <si>
    <t>00423094</t>
  </si>
  <si>
    <t>78795</t>
  </si>
  <si>
    <t>粤N08921</t>
  </si>
  <si>
    <t>LC06M24F4G1005950</t>
  </si>
  <si>
    <t>116013742/116015157</t>
  </si>
  <si>
    <t>00423046</t>
  </si>
  <si>
    <t>70674</t>
  </si>
  <si>
    <t>粤N08918</t>
  </si>
  <si>
    <t>LC06M24F6G1005948</t>
  </si>
  <si>
    <t>116013740/116015155</t>
  </si>
  <si>
    <t>00423044</t>
  </si>
  <si>
    <t>84685</t>
  </si>
  <si>
    <t>粤N08917</t>
  </si>
  <si>
    <t>LC06M24FXG1006004</t>
  </si>
  <si>
    <t>116013796/116015211</t>
  </si>
  <si>
    <t>00423100</t>
  </si>
  <si>
    <t>84653</t>
  </si>
  <si>
    <t>粤N08915</t>
  </si>
  <si>
    <t>LC06M24F8G1005935</t>
  </si>
  <si>
    <t>116013727/116015142</t>
  </si>
  <si>
    <t>00423031</t>
  </si>
  <si>
    <t>84021</t>
  </si>
  <si>
    <t>粤N08913</t>
  </si>
  <si>
    <t>LC06M24F9G1006012</t>
  </si>
  <si>
    <t>116013804/116015219</t>
  </si>
  <si>
    <t>00423108</t>
  </si>
  <si>
    <t>84667</t>
  </si>
  <si>
    <t>粤N08912</t>
  </si>
  <si>
    <t>LC06M24F2G1005929</t>
  </si>
  <si>
    <t>116013721/116015136</t>
  </si>
  <si>
    <t>00423025</t>
  </si>
  <si>
    <t>81951</t>
  </si>
  <si>
    <t>粤N08911</t>
  </si>
  <si>
    <t>LC06M24F2G1006014</t>
  </si>
  <si>
    <t>116013806/116015221</t>
  </si>
  <si>
    <t>00423110</t>
  </si>
  <si>
    <t>72320</t>
  </si>
  <si>
    <t>粤N08909</t>
  </si>
  <si>
    <t>LC06M24F6G1005934</t>
  </si>
  <si>
    <t>116013726/116015141</t>
  </si>
  <si>
    <t>00423030</t>
  </si>
  <si>
    <t>57838</t>
  </si>
  <si>
    <t>粤N08907</t>
  </si>
  <si>
    <t>LC06M24FXG1006018</t>
  </si>
  <si>
    <t>116013810/116015225</t>
  </si>
  <si>
    <t>00423114</t>
  </si>
  <si>
    <t>73299</t>
  </si>
  <si>
    <t>粤N08906</t>
  </si>
  <si>
    <t>LC06M24F2G1005932</t>
  </si>
  <si>
    <t>116013724/116015139</t>
  </si>
  <si>
    <t>00423028</t>
  </si>
  <si>
    <t>81430</t>
  </si>
  <si>
    <t>粤N08902</t>
  </si>
  <si>
    <t>LC06M24F7G1005943</t>
  </si>
  <si>
    <t>116013735/116015150</t>
  </si>
  <si>
    <t>00423039</t>
  </si>
  <si>
    <t>79286</t>
  </si>
  <si>
    <t>粤N08897</t>
  </si>
  <si>
    <t>LC06M24F7G1006011</t>
  </si>
  <si>
    <t>116013803/116015218</t>
  </si>
  <si>
    <t>00423107</t>
  </si>
  <si>
    <t>82395</t>
  </si>
  <si>
    <t>粤N08895</t>
  </si>
  <si>
    <t>LC06M24F3G1006006</t>
  </si>
  <si>
    <t>116013798/116015213</t>
  </si>
  <si>
    <t>00423102</t>
  </si>
  <si>
    <t>69214</t>
  </si>
  <si>
    <t>粤N08892</t>
  </si>
  <si>
    <t>LC06M24F5G1005990</t>
  </si>
  <si>
    <t>116013782/116015197</t>
  </si>
  <si>
    <t>00423086</t>
  </si>
  <si>
    <t>79814</t>
  </si>
  <si>
    <t>粤N08891</t>
  </si>
  <si>
    <t>LC06M24F4G1006001</t>
  </si>
  <si>
    <t>116013793/116015208</t>
  </si>
  <si>
    <t>00423097</t>
  </si>
  <si>
    <t>50697</t>
  </si>
  <si>
    <t>粤N08879</t>
  </si>
  <si>
    <t>LC06M24F5G1005939</t>
  </si>
  <si>
    <t>116013731/116015146</t>
  </si>
  <si>
    <t>00423035</t>
  </si>
  <si>
    <t>80909</t>
  </si>
  <si>
    <t>粤N08878</t>
  </si>
  <si>
    <t>LC06M24F7G1005957</t>
  </si>
  <si>
    <t>116013749/116015164</t>
  </si>
  <si>
    <t>00423053</t>
  </si>
  <si>
    <t>80364</t>
  </si>
  <si>
    <t>粤N08863</t>
  </si>
  <si>
    <t>LC06M24F1G1006005</t>
  </si>
  <si>
    <t>116013797/116015212</t>
  </si>
  <si>
    <t>00423101</t>
  </si>
  <si>
    <t>71872</t>
  </si>
  <si>
    <t>粤N08857</t>
  </si>
  <si>
    <t>LC06M24F1G1005940</t>
  </si>
  <si>
    <t>116013732/116015147</t>
  </si>
  <si>
    <t>00423036</t>
  </si>
  <si>
    <t>71654</t>
  </si>
  <si>
    <t>粤N08853</t>
  </si>
  <si>
    <t>LC06M24F1G1005999</t>
  </si>
  <si>
    <t>116013791/116015206</t>
  </si>
  <si>
    <t>00423095</t>
  </si>
  <si>
    <t>86906</t>
  </si>
  <si>
    <t>粤N08847</t>
  </si>
  <si>
    <t>LC06M24F6G1006016</t>
  </si>
  <si>
    <t>116013808/116015223</t>
  </si>
  <si>
    <t>00423112</t>
  </si>
  <si>
    <t>75043</t>
  </si>
  <si>
    <t>粤N08843</t>
  </si>
  <si>
    <t>LC06M24FXG1005984</t>
  </si>
  <si>
    <t>116013776/116015191</t>
  </si>
  <si>
    <t>00423080</t>
  </si>
  <si>
    <t>75333</t>
  </si>
  <si>
    <t>粤N08842</t>
  </si>
  <si>
    <t>LC06M24F8G1006003</t>
  </si>
  <si>
    <t>116013795/116015210</t>
  </si>
  <si>
    <t>00423099</t>
  </si>
  <si>
    <t>58551</t>
  </si>
  <si>
    <t>粤N08841</t>
  </si>
  <si>
    <t>LC06M24F4G1005933</t>
  </si>
  <si>
    <t>116013725/116015140</t>
  </si>
  <si>
    <t>00423029</t>
  </si>
  <si>
    <t>83789</t>
  </si>
  <si>
    <t>粤N08840</t>
  </si>
  <si>
    <t>LC06M24F1G1005937</t>
  </si>
  <si>
    <t>116013729/116015144</t>
  </si>
  <si>
    <t>00409818</t>
  </si>
  <si>
    <t>81817</t>
  </si>
  <si>
    <t>粤N08839</t>
  </si>
  <si>
    <t>LC06M24F2G1006000</t>
  </si>
  <si>
    <t>116013792/116015207</t>
  </si>
  <si>
    <t>00423096</t>
  </si>
  <si>
    <t>81905</t>
  </si>
  <si>
    <t>粤N08821</t>
  </si>
  <si>
    <t>LC06M24F3G1005986</t>
  </si>
  <si>
    <t>116013778/116015193</t>
  </si>
  <si>
    <t>00423082</t>
  </si>
  <si>
    <t>83954</t>
  </si>
  <si>
    <t>粤N08819</t>
  </si>
  <si>
    <t>LC06M24F9G1005930</t>
  </si>
  <si>
    <t>116013722/116015137</t>
  </si>
  <si>
    <t>00423026</t>
  </si>
  <si>
    <t>83014</t>
  </si>
  <si>
    <t>粤N08817</t>
  </si>
  <si>
    <t>LC06M24F6G1005951</t>
  </si>
  <si>
    <t>116013743/116015158</t>
  </si>
  <si>
    <t>00423047</t>
  </si>
  <si>
    <t>84868</t>
  </si>
  <si>
    <t>粤N08790</t>
  </si>
  <si>
    <t>LC06M24F0G1006013</t>
  </si>
  <si>
    <t>116013805/116015220</t>
  </si>
  <si>
    <t>00423109</t>
  </si>
  <si>
    <t>38547</t>
  </si>
  <si>
    <t>粤N08787</t>
  </si>
  <si>
    <t>LC06M24F5G1005973</t>
  </si>
  <si>
    <t>116013765/116015180</t>
  </si>
  <si>
    <t>00423069</t>
  </si>
  <si>
    <t>47620</t>
  </si>
  <si>
    <t>粤N08782</t>
  </si>
  <si>
    <t>LC06M24FXG1005970</t>
  </si>
  <si>
    <t>116013762/116015177</t>
  </si>
  <si>
    <t>00423066</t>
  </si>
  <si>
    <t>42254</t>
  </si>
  <si>
    <t>粤N08781</t>
  </si>
  <si>
    <t>LC06M24F4G1005964</t>
  </si>
  <si>
    <t>116013756/116015171</t>
  </si>
  <si>
    <t>00423060</t>
  </si>
  <si>
    <t>45876</t>
  </si>
  <si>
    <t>粤N08761</t>
  </si>
  <si>
    <t>LC06M24FXG1005936</t>
  </si>
  <si>
    <t>116013728/116015143</t>
  </si>
  <si>
    <t>00423032</t>
  </si>
  <si>
    <t>37796</t>
  </si>
  <si>
    <t>粤N08752</t>
  </si>
  <si>
    <t>LC06M24FXG1005922</t>
  </si>
  <si>
    <t>116013714/116015129</t>
  </si>
  <si>
    <t>00423018</t>
  </si>
  <si>
    <t>40464</t>
  </si>
  <si>
    <t>粤N08748</t>
  </si>
  <si>
    <t>LC06M24F8G1005983</t>
  </si>
  <si>
    <t>116013775/116015190</t>
  </si>
  <si>
    <t>00423079</t>
  </si>
  <si>
    <t>79046</t>
  </si>
  <si>
    <t>粤N08745</t>
  </si>
  <si>
    <t>LC06M24F2G1005980</t>
  </si>
  <si>
    <t>116013772/116015187</t>
  </si>
  <si>
    <t>00423076</t>
  </si>
  <si>
    <t>75350</t>
  </si>
  <si>
    <t>粤N08713</t>
  </si>
  <si>
    <t>LC06M24F7G1006008</t>
  </si>
  <si>
    <t>116013800/116015215</t>
  </si>
  <si>
    <t>00423104</t>
  </si>
  <si>
    <t>84085</t>
  </si>
  <si>
    <t>粤N08697</t>
  </si>
  <si>
    <t>LC06M24F0G1005962</t>
  </si>
  <si>
    <t>116013754/116015169</t>
  </si>
  <si>
    <t>00423058</t>
  </si>
  <si>
    <t>49248</t>
  </si>
  <si>
    <t>粤N08657</t>
  </si>
  <si>
    <t>LC06M24F6G1005965</t>
  </si>
  <si>
    <t>116013757/116015172</t>
  </si>
  <si>
    <t>00423061</t>
  </si>
  <si>
    <t>67522</t>
  </si>
  <si>
    <t>粤N08642</t>
  </si>
  <si>
    <t>LC06M24F8G1006017</t>
  </si>
  <si>
    <t>116013809/116015224</t>
  </si>
  <si>
    <t>00423113</t>
  </si>
  <si>
    <t>81802</t>
  </si>
  <si>
    <t>粤N08543</t>
  </si>
  <si>
    <t>LC06M24F6G1005979</t>
  </si>
  <si>
    <t>116013771/116015186</t>
  </si>
  <si>
    <t>00423075</t>
  </si>
  <si>
    <t>107718</t>
  </si>
  <si>
    <t>粤N08541</t>
  </si>
  <si>
    <t>LC06M24F1G1005954</t>
  </si>
  <si>
    <t>116013746/116015161</t>
  </si>
  <si>
    <t>00423050</t>
  </si>
  <si>
    <t>104044</t>
  </si>
  <si>
    <t>粤N03047</t>
  </si>
  <si>
    <t>LC06M24F5G1006010</t>
  </si>
  <si>
    <t>116013802/116015217</t>
  </si>
  <si>
    <t>00423106</t>
  </si>
  <si>
    <t>103602</t>
  </si>
  <si>
    <t>粤N09060</t>
  </si>
  <si>
    <t>LC06M24F5G1006119</t>
  </si>
  <si>
    <t>116013911/116015326</t>
  </si>
  <si>
    <t>00409717</t>
  </si>
  <si>
    <t>56561</t>
  </si>
  <si>
    <t>陆丰</t>
  </si>
  <si>
    <t>粤N09055</t>
  </si>
  <si>
    <t>LC06M24F9G1006110</t>
  </si>
  <si>
    <t>116013902/116015317</t>
  </si>
  <si>
    <t>00409708</t>
  </si>
  <si>
    <t>78380</t>
  </si>
  <si>
    <t>粤N09040</t>
  </si>
  <si>
    <t>LC06M24F0G1006125</t>
  </si>
  <si>
    <t>116013917/116015332</t>
  </si>
  <si>
    <t>00409723</t>
  </si>
  <si>
    <t>88233</t>
  </si>
  <si>
    <t>粤N09033</t>
  </si>
  <si>
    <t>LC06M24F0G1006092</t>
  </si>
  <si>
    <t>116013884/116015299</t>
  </si>
  <si>
    <t>00409690</t>
  </si>
  <si>
    <t>64853</t>
  </si>
  <si>
    <t>粤N09030</t>
  </si>
  <si>
    <t>LC06M24F7G1006204</t>
  </si>
  <si>
    <t>116013996/116015411</t>
  </si>
  <si>
    <t>00409802</t>
  </si>
  <si>
    <t>50071</t>
  </si>
  <si>
    <t>粤N09026</t>
  </si>
  <si>
    <t>LC06M24F6G1006095</t>
  </si>
  <si>
    <t>116013887/116015302</t>
  </si>
  <si>
    <t>00409693</t>
  </si>
  <si>
    <t>79761</t>
  </si>
  <si>
    <t>粤N09022</t>
  </si>
  <si>
    <t>LC06M24F9G1006060</t>
  </si>
  <si>
    <t>116013852/116015267</t>
  </si>
  <si>
    <t>00409658</t>
  </si>
  <si>
    <t>67877</t>
  </si>
  <si>
    <t>粤N09010</t>
  </si>
  <si>
    <t>LC06M24F7G1006073</t>
  </si>
  <si>
    <t>116013865/116015280</t>
  </si>
  <si>
    <t>00409671</t>
  </si>
  <si>
    <t>49707</t>
  </si>
  <si>
    <t>粤N09007</t>
  </si>
  <si>
    <t>LC06M24F7G1006042</t>
  </si>
  <si>
    <t>116013834/116015249</t>
  </si>
  <si>
    <t>00409640</t>
  </si>
  <si>
    <t>52418</t>
  </si>
  <si>
    <t>粤N09005</t>
  </si>
  <si>
    <t>LC06M24FXG1006200</t>
  </si>
  <si>
    <t>116013992/116015407</t>
  </si>
  <si>
    <t>00409798</t>
  </si>
  <si>
    <t>77683</t>
  </si>
  <si>
    <t>粤N08991</t>
  </si>
  <si>
    <t>LC06M24F0G1006156</t>
  </si>
  <si>
    <t>116013948/116015363</t>
  </si>
  <si>
    <t>00409754</t>
  </si>
  <si>
    <t>90055</t>
  </si>
  <si>
    <t>粤N08983</t>
  </si>
  <si>
    <t>LC06M24F6G1006145</t>
  </si>
  <si>
    <t>116013937/116095352</t>
  </si>
  <si>
    <t>00409743</t>
  </si>
  <si>
    <t>66571</t>
  </si>
  <si>
    <t>粤N08977</t>
  </si>
  <si>
    <t>LC06M24F8G1006065</t>
  </si>
  <si>
    <t>116013857/116015272</t>
  </si>
  <si>
    <t>00409663</t>
  </si>
  <si>
    <t>59565</t>
  </si>
  <si>
    <t>粤N08750</t>
  </si>
  <si>
    <t>LC06M24F4G1006144</t>
  </si>
  <si>
    <t>116013936/116015351</t>
  </si>
  <si>
    <t>00409742</t>
  </si>
  <si>
    <t>81813</t>
  </si>
  <si>
    <t>粤N08743</t>
  </si>
  <si>
    <t>LC06M24F4G1006113</t>
  </si>
  <si>
    <t>116013905/116015320</t>
  </si>
  <si>
    <t>00409711</t>
  </si>
  <si>
    <t>70627</t>
  </si>
  <si>
    <t>粤N08741</t>
  </si>
  <si>
    <t>LC06M24F9G1005698</t>
  </si>
  <si>
    <t>116014147/116015562</t>
  </si>
  <si>
    <t>00409814</t>
  </si>
  <si>
    <t>46475</t>
  </si>
  <si>
    <t>粤N08739</t>
  </si>
  <si>
    <t>LC06M24F6G1006033</t>
  </si>
  <si>
    <t>116013825/116015240</t>
  </si>
  <si>
    <t>00409631</t>
  </si>
  <si>
    <t>83791</t>
  </si>
  <si>
    <t>粤N08738</t>
  </si>
  <si>
    <t>LC06M24F2G1006174</t>
  </si>
  <si>
    <t>116013966/116015381</t>
  </si>
  <si>
    <t>00409772</t>
  </si>
  <si>
    <t>97966</t>
  </si>
  <si>
    <t>粤N08735</t>
  </si>
  <si>
    <t>LC06M24F8G1006115</t>
  </si>
  <si>
    <t>116013907/116015322</t>
  </si>
  <si>
    <t>00409713</t>
  </si>
  <si>
    <t>41175</t>
  </si>
  <si>
    <t>粤N08730</t>
  </si>
  <si>
    <t>LC06M24F8G1006132</t>
  </si>
  <si>
    <t>116013924/116015339</t>
  </si>
  <si>
    <t>00409730</t>
  </si>
  <si>
    <t>70676</t>
  </si>
  <si>
    <t>粤N08726</t>
  </si>
  <si>
    <t>LC06M24F0G1006173</t>
  </si>
  <si>
    <t>116013965/116015380</t>
  </si>
  <si>
    <t>00409771</t>
  </si>
  <si>
    <t>48570</t>
  </si>
  <si>
    <t>粤N08722</t>
  </si>
  <si>
    <t>LC06M24F4G1006130</t>
  </si>
  <si>
    <t>116013922/116015337</t>
  </si>
  <si>
    <t>00409728</t>
  </si>
  <si>
    <t>71924</t>
  </si>
  <si>
    <t>粤N08720</t>
  </si>
  <si>
    <t>LC06M24F5G1006105</t>
  </si>
  <si>
    <t>116013897/116015312</t>
  </si>
  <si>
    <t>00409703</t>
  </si>
  <si>
    <t>53402</t>
  </si>
  <si>
    <t>粤N08719</t>
  </si>
  <si>
    <t>LC06M24F1G1006201</t>
  </si>
  <si>
    <t>116013993/116015408</t>
  </si>
  <si>
    <t>00409799</t>
  </si>
  <si>
    <t>75939</t>
  </si>
  <si>
    <t>粤N08717</t>
  </si>
  <si>
    <t>LC06M24F2G1006157</t>
  </si>
  <si>
    <t>116013949/116015364</t>
  </si>
  <si>
    <t>00409755</t>
  </si>
  <si>
    <t>62127</t>
  </si>
  <si>
    <t>粤N08710</t>
  </si>
  <si>
    <t>LC06M24F3G1006054</t>
  </si>
  <si>
    <t>116013846/116015261</t>
  </si>
  <si>
    <t>00409652</t>
  </si>
  <si>
    <t>34797</t>
  </si>
  <si>
    <t>粤N08708</t>
  </si>
  <si>
    <t>LC06M24F1G1006084</t>
  </si>
  <si>
    <t>116013876/116015291</t>
  </si>
  <si>
    <t>00409682</t>
  </si>
  <si>
    <t>50087</t>
  </si>
  <si>
    <t>粤N08706</t>
  </si>
  <si>
    <t>LC06M24F4G1006158</t>
  </si>
  <si>
    <t>116013950/116015365</t>
  </si>
  <si>
    <t>00409756</t>
  </si>
  <si>
    <t>80537</t>
  </si>
  <si>
    <t>粤N08703</t>
  </si>
  <si>
    <t>LC06M24F3G1006183</t>
  </si>
  <si>
    <t>116013975/116015390</t>
  </si>
  <si>
    <t>00409781</t>
  </si>
  <si>
    <t>80051</t>
  </si>
  <si>
    <t>粤N08701</t>
  </si>
  <si>
    <t>LC06M24F9G1006155</t>
  </si>
  <si>
    <t>116013947/116015362</t>
  </si>
  <si>
    <t>00409753</t>
  </si>
  <si>
    <t>66316</t>
  </si>
  <si>
    <t>粤N08700</t>
  </si>
  <si>
    <t>LC06M24F4G1006080</t>
  </si>
  <si>
    <t>116013872/116015287</t>
  </si>
  <si>
    <t>00409678</t>
  </si>
  <si>
    <t>76887</t>
  </si>
  <si>
    <t>粤N08699</t>
  </si>
  <si>
    <t>LC06M24FXG1006133</t>
  </si>
  <si>
    <t>116013925/116015340</t>
  </si>
  <si>
    <t>00409731</t>
  </si>
  <si>
    <t>46571</t>
  </si>
  <si>
    <t>粤N08696</t>
  </si>
  <si>
    <t>LC06M24FXG1006116</t>
  </si>
  <si>
    <t>116013908/116015323</t>
  </si>
  <si>
    <t>00409714</t>
  </si>
  <si>
    <t>43352</t>
  </si>
  <si>
    <t>粤N08690</t>
  </si>
  <si>
    <t>LC06M24F0G1006030</t>
  </si>
  <si>
    <t>116013822/116015237</t>
  </si>
  <si>
    <t>00409628</t>
  </si>
  <si>
    <t>60518</t>
  </si>
  <si>
    <t>粤N08688</t>
  </si>
  <si>
    <t>LC06M24F5G1006072</t>
  </si>
  <si>
    <t>116013864/116015279</t>
  </si>
  <si>
    <t>00409670</t>
  </si>
  <si>
    <t>85562</t>
  </si>
  <si>
    <t>粤N08687</t>
  </si>
  <si>
    <t>LC06M24F1G1006151</t>
  </si>
  <si>
    <t>116013943/116015358</t>
  </si>
  <si>
    <t>00409749</t>
  </si>
  <si>
    <t>34807</t>
  </si>
  <si>
    <t>粤N08686</t>
  </si>
  <si>
    <t>LC06M24FXG1006052</t>
  </si>
  <si>
    <t>116013844/116015259</t>
  </si>
  <si>
    <t>00409650</t>
  </si>
  <si>
    <t>80554</t>
  </si>
  <si>
    <t>粤N08685</t>
  </si>
  <si>
    <t>LC06M24F6G1006159</t>
  </si>
  <si>
    <t>116013951/116015366</t>
  </si>
  <si>
    <t>00409757</t>
  </si>
  <si>
    <t>84394</t>
  </si>
  <si>
    <t>粤N08683</t>
  </si>
  <si>
    <t>LC06M24F2G1006126</t>
  </si>
  <si>
    <t>116013918/116015333</t>
  </si>
  <si>
    <t>00409724</t>
  </si>
  <si>
    <t>54134</t>
  </si>
  <si>
    <t>粤N08682</t>
  </si>
  <si>
    <t>LC06M24FXG1005757</t>
  </si>
  <si>
    <t>116014099/116015514</t>
  </si>
  <si>
    <t>00409816</t>
  </si>
  <si>
    <t>75259</t>
  </si>
  <si>
    <t>粤N08681</t>
  </si>
  <si>
    <t>LC06M24F7G1006056</t>
  </si>
  <si>
    <t>116013848/116015263</t>
  </si>
  <si>
    <t>00409654</t>
  </si>
  <si>
    <t>92963</t>
  </si>
  <si>
    <t>粤N08680</t>
  </si>
  <si>
    <t>LC06M24F0G1006187</t>
  </si>
  <si>
    <t>116013979/116015394</t>
  </si>
  <si>
    <t>00409785</t>
  </si>
  <si>
    <t>95067</t>
  </si>
  <si>
    <t>粤N08679</t>
  </si>
  <si>
    <t>LC06M24F0G1006111</t>
  </si>
  <si>
    <t>116013903/116015318</t>
  </si>
  <si>
    <t>00409709</t>
  </si>
  <si>
    <t>39744</t>
  </si>
  <si>
    <t>粤N08678</t>
  </si>
  <si>
    <t>LC06M24F6G1005772</t>
  </si>
  <si>
    <t>116014325/116015740</t>
  </si>
  <si>
    <t>00409813</t>
  </si>
  <si>
    <t>86191</t>
  </si>
  <si>
    <t>粤N08677</t>
  </si>
  <si>
    <t>LC06M24FXG1006150</t>
  </si>
  <si>
    <t>116013942/116015357</t>
  </si>
  <si>
    <t>00409748</t>
  </si>
  <si>
    <t>47830</t>
  </si>
  <si>
    <t>粤N08676</t>
  </si>
  <si>
    <t>LC06M24F3G1006037</t>
  </si>
  <si>
    <t>116013829/116015244</t>
  </si>
  <si>
    <t>00409635</t>
  </si>
  <si>
    <t>41910</t>
  </si>
  <si>
    <t>粤N08675</t>
  </si>
  <si>
    <t>LC06M24F4G1006032</t>
  </si>
  <si>
    <t>116013824/116015239</t>
  </si>
  <si>
    <t>00409630</t>
  </si>
  <si>
    <t>57132</t>
  </si>
  <si>
    <t>粤N08673</t>
  </si>
  <si>
    <t>LC06M24F2G1006059</t>
  </si>
  <si>
    <t>116013851/116015266</t>
  </si>
  <si>
    <t>00409657</t>
  </si>
  <si>
    <t>63398</t>
  </si>
  <si>
    <t>粤N08672</t>
  </si>
  <si>
    <t>LC06M24F0G1005721</t>
  </si>
  <si>
    <t>116014217/116015632</t>
  </si>
  <si>
    <t>00409806</t>
  </si>
  <si>
    <t>63960</t>
  </si>
  <si>
    <t>粤N08671</t>
  </si>
  <si>
    <t>LC06M24F0G1006061</t>
  </si>
  <si>
    <t>116013853/116015268</t>
  </si>
  <si>
    <t>00409659</t>
  </si>
  <si>
    <t>50855</t>
  </si>
  <si>
    <t>粤N08669</t>
  </si>
  <si>
    <t>LC06M24F9G1006169</t>
  </si>
  <si>
    <t>116013961/116015376</t>
  </si>
  <si>
    <t>00409767</t>
  </si>
  <si>
    <t>53693</t>
  </si>
  <si>
    <t>粤N08668</t>
  </si>
  <si>
    <t>LC06M24F4G1006077</t>
  </si>
  <si>
    <t>116013869/116015284</t>
  </si>
  <si>
    <t>00409675</t>
  </si>
  <si>
    <t>82299</t>
  </si>
  <si>
    <t>粤N08666</t>
  </si>
  <si>
    <t>LC06M24F0G1006190</t>
  </si>
  <si>
    <t>116013982/116015397</t>
  </si>
  <si>
    <t>00409788</t>
  </si>
  <si>
    <t>62525</t>
  </si>
  <si>
    <t>粤N08665</t>
  </si>
  <si>
    <t>LC06M24F1G1006036</t>
  </si>
  <si>
    <t>116013828/116015243</t>
  </si>
  <si>
    <t>00409634</t>
  </si>
  <si>
    <t>94596</t>
  </si>
  <si>
    <t>粤N08663</t>
  </si>
  <si>
    <t>LC06M24F2G1006093</t>
  </si>
  <si>
    <t>116013885/116015300</t>
  </si>
  <si>
    <t>00409691</t>
  </si>
  <si>
    <t>67953</t>
  </si>
  <si>
    <t>粤N08662</t>
  </si>
  <si>
    <t>LC06M24FXG1006178</t>
  </si>
  <si>
    <t>116013970/116015385</t>
  </si>
  <si>
    <t>00409776</t>
  </si>
  <si>
    <t>粤N08661</t>
  </si>
  <si>
    <t>LC06M24F2G1006028</t>
  </si>
  <si>
    <t>116013820/116015235</t>
  </si>
  <si>
    <t>00409626</t>
  </si>
  <si>
    <t>75659</t>
  </si>
  <si>
    <t>粤N08660</t>
  </si>
  <si>
    <t>LC06M24F5G1006203</t>
  </si>
  <si>
    <t>116013995/116015410</t>
  </si>
  <si>
    <t>00409801</t>
  </si>
  <si>
    <t>90318</t>
  </si>
  <si>
    <t>粤N08659</t>
  </si>
  <si>
    <t>LC06M24F6G1006081</t>
  </si>
  <si>
    <t>116013873/116015288</t>
  </si>
  <si>
    <t>00409679</t>
  </si>
  <si>
    <t>56018</t>
  </si>
  <si>
    <t>粤N08658</t>
  </si>
  <si>
    <t>LC06M24F5G1006170</t>
  </si>
  <si>
    <t>116013962/116015377</t>
  </si>
  <si>
    <t>00409768</t>
  </si>
  <si>
    <t>79807</t>
  </si>
  <si>
    <t>粤N08656</t>
  </si>
  <si>
    <t>LC06M24F5G1006069</t>
  </si>
  <si>
    <t>116013861/116015276</t>
  </si>
  <si>
    <t>00409667</t>
  </si>
  <si>
    <t>81487</t>
  </si>
  <si>
    <t>粤N08655</t>
  </si>
  <si>
    <t>LC06M24F6G1006064</t>
  </si>
  <si>
    <t>116013856/116015271</t>
  </si>
  <si>
    <t>00409662</t>
  </si>
  <si>
    <t>84197</t>
  </si>
  <si>
    <t>粤N08653</t>
  </si>
  <si>
    <t>LC06M24F3G1006071</t>
  </si>
  <si>
    <t>116013863/116015278</t>
  </si>
  <si>
    <t>00409669</t>
  </si>
  <si>
    <t>53655</t>
  </si>
  <si>
    <t>粤N08652</t>
  </si>
  <si>
    <t>LC06M24F8G1006129</t>
  </si>
  <si>
    <t>116013921/116015336</t>
  </si>
  <si>
    <t>00409727</t>
  </si>
  <si>
    <t>63193</t>
  </si>
  <si>
    <t>粤N08651</t>
  </si>
  <si>
    <t>LC06M24F4G1006161</t>
  </si>
  <si>
    <t>116013953/116015368</t>
  </si>
  <si>
    <t>00409759</t>
  </si>
  <si>
    <t>77334</t>
  </si>
  <si>
    <t>粤N08650</t>
  </si>
  <si>
    <t>LC06M24FXG1006035</t>
  </si>
  <si>
    <t>116013827/116015242</t>
  </si>
  <si>
    <t>00409633</t>
  </si>
  <si>
    <t>59338</t>
  </si>
  <si>
    <t>粤N08649</t>
  </si>
  <si>
    <t>LC06M24F0G1006027</t>
  </si>
  <si>
    <t>116013819/116015234</t>
  </si>
  <si>
    <t>00409625</t>
  </si>
  <si>
    <t>89814</t>
  </si>
  <si>
    <t>粤N08647</t>
  </si>
  <si>
    <t>LC06M24F2G1006112</t>
  </si>
  <si>
    <t>116013904/116015319</t>
  </si>
  <si>
    <t>00409710</t>
  </si>
  <si>
    <t>66124</t>
  </si>
  <si>
    <t>粤N08646</t>
  </si>
  <si>
    <t>LC06M24F4G1005656</t>
  </si>
  <si>
    <t>116014159/116015574</t>
  </si>
  <si>
    <t>00409809</t>
  </si>
  <si>
    <t>42953</t>
  </si>
  <si>
    <t>粤N08645</t>
  </si>
  <si>
    <t>LC06M24FXG1006097</t>
  </si>
  <si>
    <t>116013889/116015304</t>
  </si>
  <si>
    <t>00409695</t>
  </si>
  <si>
    <t>61922</t>
  </si>
  <si>
    <t>粤N08643</t>
  </si>
  <si>
    <t>LC06M24F4G1006029</t>
  </si>
  <si>
    <t>116013821/116015236</t>
  </si>
  <si>
    <t>00409627</t>
  </si>
  <si>
    <t>60163</t>
  </si>
  <si>
    <t>粤N08641</t>
  </si>
  <si>
    <t>LC06M24F1G1006134</t>
  </si>
  <si>
    <t>116013926/116015341</t>
  </si>
  <si>
    <t>00409732</t>
  </si>
  <si>
    <t>51555</t>
  </si>
  <si>
    <t>粤N08640</t>
  </si>
  <si>
    <t>LC06M24F8G1006034</t>
  </si>
  <si>
    <t>116013826/116015241</t>
  </si>
  <si>
    <t>00409632</t>
  </si>
  <si>
    <t>61283</t>
  </si>
  <si>
    <t>粤N08639</t>
  </si>
  <si>
    <t>LC06M24F5G1006153</t>
  </si>
  <si>
    <t>116013945/116015360</t>
  </si>
  <si>
    <t>00409751</t>
  </si>
  <si>
    <t>84388</t>
  </si>
  <si>
    <t>粤N08638</t>
  </si>
  <si>
    <t>LC06M24F6G1006131</t>
  </si>
  <si>
    <t>116013923/116015338</t>
  </si>
  <si>
    <t>00409729</t>
  </si>
  <si>
    <t>54816</t>
  </si>
  <si>
    <t>粤N08637</t>
  </si>
  <si>
    <t>LC06M24FXG1006021</t>
  </si>
  <si>
    <t>116013813/116015228</t>
  </si>
  <si>
    <t>00409619</t>
  </si>
  <si>
    <t>65980</t>
  </si>
  <si>
    <t>粤N08636</t>
  </si>
  <si>
    <t>LC06M24F2G1006109</t>
  </si>
  <si>
    <t>116013901/116015316</t>
  </si>
  <si>
    <t>00409707</t>
  </si>
  <si>
    <t>91226</t>
  </si>
  <si>
    <t>粤N08635</t>
  </si>
  <si>
    <t>LC06M24F6G1006100</t>
  </si>
  <si>
    <t>116013892/116015307</t>
  </si>
  <si>
    <t>00409698</t>
  </si>
  <si>
    <t>86275</t>
  </si>
  <si>
    <t>粤N08633</t>
  </si>
  <si>
    <t>LC06M24F7G1006137</t>
  </si>
  <si>
    <t>116013929/116015344</t>
  </si>
  <si>
    <t>00409735</t>
  </si>
  <si>
    <t>52153</t>
  </si>
  <si>
    <t>粤N08632</t>
  </si>
  <si>
    <t>LC06M24F5G1006041</t>
  </si>
  <si>
    <t>116013833/116015248</t>
  </si>
  <si>
    <t>00409639</t>
  </si>
  <si>
    <t>66010</t>
  </si>
  <si>
    <t>粤N08630</t>
  </si>
  <si>
    <t>LC06M24F3G1006152</t>
  </si>
  <si>
    <t>116013944/116015359</t>
  </si>
  <si>
    <t>00409750</t>
  </si>
  <si>
    <t>89093</t>
  </si>
  <si>
    <t>粤N08629</t>
  </si>
  <si>
    <t>LC06M24F3G1006085</t>
  </si>
  <si>
    <t>116013877/116015292</t>
  </si>
  <si>
    <t>00409683</t>
  </si>
  <si>
    <t>粤N08628</t>
  </si>
  <si>
    <t>LC06M24F7G1006168</t>
  </si>
  <si>
    <t>116013960/116015375</t>
  </si>
  <si>
    <t>00409766</t>
  </si>
  <si>
    <t>94720</t>
  </si>
  <si>
    <t>粤N08627</t>
  </si>
  <si>
    <t>LC06M24F2G1006191</t>
  </si>
  <si>
    <t>116013983/116015398</t>
  </si>
  <si>
    <t>00409789</t>
  </si>
  <si>
    <t>84224</t>
  </si>
  <si>
    <t>粤N08625</t>
  </si>
  <si>
    <t>LC06M24F4G1006063</t>
  </si>
  <si>
    <t>116013855/116015270</t>
  </si>
  <si>
    <t>00409661</t>
  </si>
  <si>
    <t>59164</t>
  </si>
  <si>
    <t>粤N08623</t>
  </si>
  <si>
    <t>LC06M24F9G1006186</t>
  </si>
  <si>
    <t>116013978/116015393</t>
  </si>
  <si>
    <t>00409784</t>
  </si>
  <si>
    <t>46744</t>
  </si>
  <si>
    <t>粤N08622</t>
  </si>
  <si>
    <t>LC06M24F1G1006182</t>
  </si>
  <si>
    <t>116013974/116015389</t>
  </si>
  <si>
    <t>00409780</t>
  </si>
  <si>
    <t>48839</t>
  </si>
  <si>
    <t>粤N08621</t>
  </si>
  <si>
    <t>LC06M24F5G1006038</t>
  </si>
  <si>
    <t>116013830/116015245</t>
  </si>
  <si>
    <t>00409636</t>
  </si>
  <si>
    <t>59335</t>
  </si>
  <si>
    <t>粤N08620</t>
  </si>
  <si>
    <t>LC06M24F5G1006198</t>
  </si>
  <si>
    <t>116013990/116015405</t>
  </si>
  <si>
    <t>00409796</t>
  </si>
  <si>
    <t>63266</t>
  </si>
  <si>
    <t>粤N08618</t>
  </si>
  <si>
    <t>LC06M24F7G1006140</t>
  </si>
  <si>
    <t>116013932/116015347</t>
  </si>
  <si>
    <t>00409738</t>
  </si>
  <si>
    <t>72687</t>
  </si>
  <si>
    <t>粤N08617</t>
  </si>
  <si>
    <t>LC06M24F9G1006172</t>
  </si>
  <si>
    <t>116013964/116015379</t>
  </si>
  <si>
    <t>00409770</t>
  </si>
  <si>
    <t>53153</t>
  </si>
  <si>
    <t>粤N08615</t>
  </si>
  <si>
    <t>LC06M24F8G1006177</t>
  </si>
  <si>
    <t>116013969/116015384</t>
  </si>
  <si>
    <t>00409775</t>
  </si>
  <si>
    <t>53797</t>
  </si>
  <si>
    <t>粤N08612</t>
  </si>
  <si>
    <t>LC06M24F1G1006179</t>
  </si>
  <si>
    <t>116013971/116015386</t>
  </si>
  <si>
    <t>00409777</t>
  </si>
  <si>
    <t>64088</t>
  </si>
  <si>
    <t>粤N08611</t>
  </si>
  <si>
    <t>LC06M24F3G1006149</t>
  </si>
  <si>
    <t>116013941/116015356</t>
  </si>
  <si>
    <t>00409747</t>
  </si>
  <si>
    <t>64785</t>
  </si>
  <si>
    <t>粤N08610</t>
  </si>
  <si>
    <t>LC06M24F8G1006163</t>
  </si>
  <si>
    <t>116013955/116015370</t>
  </si>
  <si>
    <t>00409761</t>
  </si>
  <si>
    <t>67414</t>
  </si>
  <si>
    <t>粤N08609</t>
  </si>
  <si>
    <t>LC06M24F0G1006139</t>
  </si>
  <si>
    <t>116013931/116015346</t>
  </si>
  <si>
    <t>00409737</t>
  </si>
  <si>
    <t>71647</t>
  </si>
  <si>
    <t>粤N08607</t>
  </si>
  <si>
    <t>LC06M24F5G1005701</t>
  </si>
  <si>
    <t>116014098/116015513</t>
  </si>
  <si>
    <t>00409811</t>
  </si>
  <si>
    <t>75641</t>
  </si>
  <si>
    <t>粤N08606</t>
  </si>
  <si>
    <t>LC06M24F7G1006171</t>
  </si>
  <si>
    <t>116013963/116015378</t>
  </si>
  <si>
    <t>00409769</t>
  </si>
  <si>
    <t>77587</t>
  </si>
  <si>
    <t>粤N08605</t>
  </si>
  <si>
    <t>LC06M24F3G1006121</t>
  </si>
  <si>
    <t>116013913/116015328</t>
  </si>
  <si>
    <t>00409719</t>
  </si>
  <si>
    <t>86686</t>
  </si>
  <si>
    <t>粤N08603</t>
  </si>
  <si>
    <t>LC06M24F8G1006020</t>
  </si>
  <si>
    <t>116013812/116015227</t>
  </si>
  <si>
    <t>00409618</t>
  </si>
  <si>
    <t>76656</t>
  </si>
  <si>
    <t>粤N08602</t>
  </si>
  <si>
    <t>LC06M24F1G1006053</t>
  </si>
  <si>
    <t>116013845/116015260</t>
  </si>
  <si>
    <t>00409651</t>
  </si>
  <si>
    <t>61704</t>
  </si>
  <si>
    <t>粤N08601</t>
  </si>
  <si>
    <t>LC06M24F5G1006055</t>
  </si>
  <si>
    <t>116013847/116015262</t>
  </si>
  <si>
    <t>00409653</t>
  </si>
  <si>
    <t>67401</t>
  </si>
  <si>
    <t>粤N08599</t>
  </si>
  <si>
    <t>LC06M24F1G1006098</t>
  </si>
  <si>
    <t>116013890/116015305</t>
  </si>
  <si>
    <t>00409696</t>
  </si>
  <si>
    <t>44329</t>
  </si>
  <si>
    <t>粤N08598</t>
  </si>
  <si>
    <t>LC06M24F0G1006058</t>
  </si>
  <si>
    <t>116013850/116015265</t>
  </si>
  <si>
    <t>00409656</t>
  </si>
  <si>
    <t>71209</t>
  </si>
  <si>
    <t>粤N08596</t>
  </si>
  <si>
    <t>LC06M24F6G1006162</t>
  </si>
  <si>
    <t>116013954/116015369</t>
  </si>
  <si>
    <t>00409760</t>
  </si>
  <si>
    <t>81904</t>
  </si>
  <si>
    <t>粤N08595</t>
  </si>
  <si>
    <t>LC06M24F4G1005740</t>
  </si>
  <si>
    <t>116014194/116015609</t>
  </si>
  <si>
    <t>00409810</t>
  </si>
  <si>
    <t>94986</t>
  </si>
  <si>
    <t>粤N08593</t>
  </si>
  <si>
    <t>LC06M24F1G1006117</t>
  </si>
  <si>
    <t>116013909/116015324</t>
  </si>
  <si>
    <t>00409715</t>
  </si>
  <si>
    <t>39091</t>
  </si>
  <si>
    <t>粤N08592</t>
  </si>
  <si>
    <t>LC06M24F7G1006154</t>
  </si>
  <si>
    <t>116013946/116015361</t>
  </si>
  <si>
    <t>00409752</t>
  </si>
  <si>
    <t>77674</t>
  </si>
  <si>
    <t>粤N08591</t>
  </si>
  <si>
    <t>LC06M24F5G1006024</t>
  </si>
  <si>
    <t>116013816/116015231</t>
  </si>
  <si>
    <t>00409622</t>
  </si>
  <si>
    <t>83560</t>
  </si>
  <si>
    <t>粤N08590</t>
  </si>
  <si>
    <t>LC06M24F3G1006118</t>
  </si>
  <si>
    <t>116013910/116015325</t>
  </si>
  <si>
    <t>00409716</t>
  </si>
  <si>
    <t>63989</t>
  </si>
  <si>
    <t>粤N08589</t>
  </si>
  <si>
    <t>LC06M24F1G1006196</t>
  </si>
  <si>
    <t>116013988/116015403</t>
  </si>
  <si>
    <t>00409794</t>
  </si>
  <si>
    <t>64004</t>
  </si>
  <si>
    <t>粤N08588</t>
  </si>
  <si>
    <t>LC06M24F2G1006143</t>
  </si>
  <si>
    <t>116013935/116015350</t>
  </si>
  <si>
    <t>00409741</t>
  </si>
  <si>
    <t>60086</t>
  </si>
  <si>
    <t>粤N08587</t>
  </si>
  <si>
    <t>LC06M24F4G1006189</t>
  </si>
  <si>
    <t>116013981/116015396</t>
  </si>
  <si>
    <t>00409787</t>
  </si>
  <si>
    <t>88757</t>
  </si>
  <si>
    <t>粤N08586</t>
  </si>
  <si>
    <t>LC06M24F5G1006136</t>
  </si>
  <si>
    <t>116013928/116015343</t>
  </si>
  <si>
    <t>00409734</t>
  </si>
  <si>
    <t>60391</t>
  </si>
  <si>
    <t>粤N08585</t>
  </si>
  <si>
    <t>LC06M24F3G1006197</t>
  </si>
  <si>
    <t>116013989/116015404</t>
  </si>
  <si>
    <t>00409795</t>
  </si>
  <si>
    <t>49631</t>
  </si>
  <si>
    <t>粤N08583</t>
  </si>
  <si>
    <t>LC06M24FXG1005693</t>
  </si>
  <si>
    <t>116014121/116015536</t>
  </si>
  <si>
    <t>00409815</t>
  </si>
  <si>
    <t>63213</t>
  </si>
  <si>
    <t>粤N08582</t>
  </si>
  <si>
    <t>LC06M24F3G1006040</t>
  </si>
  <si>
    <t>116013832/116015247</t>
  </si>
  <si>
    <t>00409638</t>
  </si>
  <si>
    <t>51804</t>
  </si>
  <si>
    <t>粤N08581</t>
  </si>
  <si>
    <t>LC06M24F3G1006166</t>
  </si>
  <si>
    <t>116013958/116015373</t>
  </si>
  <si>
    <t>00409764</t>
  </si>
  <si>
    <t>60200</t>
  </si>
  <si>
    <t>粤N08580</t>
  </si>
  <si>
    <t>LC06M24F2G1006188</t>
  </si>
  <si>
    <t>116013980/116015395</t>
  </si>
  <si>
    <t>00409786</t>
  </si>
  <si>
    <t>47952</t>
  </si>
  <si>
    <t>粤N08579</t>
  </si>
  <si>
    <t>LC06M24F6G1006193</t>
  </si>
  <si>
    <t>116013985/116015400</t>
  </si>
  <si>
    <t>00409791</t>
  </si>
  <si>
    <t>61761</t>
  </si>
  <si>
    <t>粤N08578</t>
  </si>
  <si>
    <t>LC06M24F3G1006099</t>
  </si>
  <si>
    <t>116013891/116015306</t>
  </si>
  <si>
    <t>00409697</t>
  </si>
  <si>
    <t>55133</t>
  </si>
  <si>
    <t>粤N08577</t>
  </si>
  <si>
    <t>LC06M24F6G1006114</t>
  </si>
  <si>
    <t>116013906/116015321</t>
  </si>
  <si>
    <t>00409712</t>
  </si>
  <si>
    <t>72951</t>
  </si>
  <si>
    <t>粤N08576</t>
  </si>
  <si>
    <t>LC06M24FXG1006195</t>
  </si>
  <si>
    <t>116013987/116015402</t>
  </si>
  <si>
    <t>00409793</t>
  </si>
  <si>
    <t>79401</t>
  </si>
  <si>
    <t>粤N08575</t>
  </si>
  <si>
    <t>LC06M24F6G1006078</t>
  </si>
  <si>
    <t>116013870/116015285</t>
  </si>
  <si>
    <t>00409676</t>
  </si>
  <si>
    <t>72390</t>
  </si>
  <si>
    <t>粤N08573</t>
  </si>
  <si>
    <t>LC06M24F3G1006023</t>
  </si>
  <si>
    <t>116013815/116015230</t>
  </si>
  <si>
    <t>00409621</t>
  </si>
  <si>
    <t>63750</t>
  </si>
  <si>
    <t>粤N08571</t>
  </si>
  <si>
    <t>LC06M24F9G1006026</t>
  </si>
  <si>
    <t>116013818/116015233</t>
  </si>
  <si>
    <t>00409624</t>
  </si>
  <si>
    <t>46033</t>
  </si>
  <si>
    <t>粤N08570</t>
  </si>
  <si>
    <t>LC06M24F7G1006106</t>
  </si>
  <si>
    <t>116013898/116015313</t>
  </si>
  <si>
    <t>00409704</t>
  </si>
  <si>
    <t>54953</t>
  </si>
  <si>
    <t>粤N08568</t>
  </si>
  <si>
    <t>LC06M24F9G1006141</t>
  </si>
  <si>
    <t>116013933/116015348</t>
  </si>
  <si>
    <t>00409739</t>
  </si>
  <si>
    <t>80390</t>
  </si>
  <si>
    <t>粤N08567</t>
  </si>
  <si>
    <t>LC06M24F6G1006176</t>
  </si>
  <si>
    <t>116013968/116015383</t>
  </si>
  <si>
    <t>00409774</t>
  </si>
  <si>
    <t>72021</t>
  </si>
  <si>
    <t>粤N08566</t>
  </si>
  <si>
    <t>LC06M24F3G1006202</t>
  </si>
  <si>
    <t>116013994/116015409</t>
  </si>
  <si>
    <t>00409800</t>
  </si>
  <si>
    <t>69237</t>
  </si>
  <si>
    <t>粤N08565</t>
  </si>
  <si>
    <t>LC06M24FXG1006147</t>
  </si>
  <si>
    <t>116013939/116015354</t>
  </si>
  <si>
    <t>00409745</t>
  </si>
  <si>
    <t>64431</t>
  </si>
  <si>
    <t>粤N08562</t>
  </si>
  <si>
    <t>LC06M24F7G1006037</t>
  </si>
  <si>
    <t>116013831/116015246</t>
  </si>
  <si>
    <t>00409637</t>
  </si>
  <si>
    <t>57726</t>
  </si>
  <si>
    <t>粤N08561</t>
  </si>
  <si>
    <t>LC06M24F5G1006184</t>
  </si>
  <si>
    <t>116013976/116015391</t>
  </si>
  <si>
    <t>00409782</t>
  </si>
  <si>
    <t>92195</t>
  </si>
  <si>
    <t>粤N08560</t>
  </si>
  <si>
    <t>LC06M24F1G1006070</t>
  </si>
  <si>
    <t>116013862/116015277</t>
  </si>
  <si>
    <t>00409668</t>
  </si>
  <si>
    <t>56126</t>
  </si>
  <si>
    <t>粤N08559</t>
  </si>
  <si>
    <t>LC06M24F1G1006103</t>
  </si>
  <si>
    <t>116013895/116015310</t>
  </si>
  <si>
    <t>00409701</t>
  </si>
  <si>
    <t>52367</t>
  </si>
  <si>
    <t>粤N08558</t>
  </si>
  <si>
    <t>LC06M24F6G1006050</t>
  </si>
  <si>
    <t>116013842/116015257</t>
  </si>
  <si>
    <t>00409648</t>
  </si>
  <si>
    <t>50610</t>
  </si>
  <si>
    <t>粤N08557</t>
  </si>
  <si>
    <t>LC06M24F8G1006051</t>
  </si>
  <si>
    <t>116013843/116015258</t>
  </si>
  <si>
    <t>00409649</t>
  </si>
  <si>
    <t>78700</t>
  </si>
  <si>
    <t>粤N08556</t>
  </si>
  <si>
    <t>LC06M24F1G1005744</t>
  </si>
  <si>
    <t>116014323/116015738</t>
  </si>
  <si>
    <t>00409807</t>
  </si>
  <si>
    <t>62322</t>
  </si>
  <si>
    <t>粤N08555</t>
  </si>
  <si>
    <t>LC06M24F0G1006206</t>
  </si>
  <si>
    <t>116013998/116015413</t>
  </si>
  <si>
    <t>00409804</t>
  </si>
  <si>
    <t>62326</t>
  </si>
  <si>
    <t>粤N08553</t>
  </si>
  <si>
    <t>LC06M24F9G1006057</t>
  </si>
  <si>
    <t>116013849/116015264</t>
  </si>
  <si>
    <t>00409655</t>
  </si>
  <si>
    <t>38865</t>
  </si>
  <si>
    <t>粤N08552</t>
  </si>
  <si>
    <t>LC06M24FXG1006102</t>
  </si>
  <si>
    <t>116013894/116015309</t>
  </si>
  <si>
    <t>00409700</t>
  </si>
  <si>
    <t>64269</t>
  </si>
  <si>
    <t>粤N08551</t>
  </si>
  <si>
    <t>LC06M24F4G1006046</t>
  </si>
  <si>
    <t>116013838/116015253</t>
  </si>
  <si>
    <t>00409644</t>
  </si>
  <si>
    <t>64622</t>
  </si>
  <si>
    <t>粤N08550</t>
  </si>
  <si>
    <t>LC06M24F1G1006165</t>
  </si>
  <si>
    <t>116013957/116015372</t>
  </si>
  <si>
    <t>00409763</t>
  </si>
  <si>
    <t>71442</t>
  </si>
  <si>
    <t>粤N08549</t>
  </si>
  <si>
    <t>LC06M24F4G1006094</t>
  </si>
  <si>
    <t>116013886/116015301</t>
  </si>
  <si>
    <t>00409692</t>
  </si>
  <si>
    <t>53638</t>
  </si>
  <si>
    <t>粤N08548</t>
  </si>
  <si>
    <t>LC06M24F3G1006104</t>
  </si>
  <si>
    <t>116013896/116015311</t>
  </si>
  <si>
    <t>00409702</t>
  </si>
  <si>
    <t>50618</t>
  </si>
  <si>
    <t>粤N08547</t>
  </si>
  <si>
    <t>LC06M24F8G1006194</t>
  </si>
  <si>
    <t>116013986/116015401</t>
  </si>
  <si>
    <t>00409792</t>
  </si>
  <si>
    <t>66863</t>
  </si>
  <si>
    <t>粤N08546</t>
  </si>
  <si>
    <t>LC06M24F9G1006124</t>
  </si>
  <si>
    <t>116013916/116015331</t>
  </si>
  <si>
    <t>00409722</t>
  </si>
  <si>
    <t>65841</t>
  </si>
  <si>
    <t>粤N08545</t>
  </si>
  <si>
    <t>LC06M24F0G1006142</t>
  </si>
  <si>
    <t>116013934/116015349</t>
  </si>
  <si>
    <t>00409740</t>
  </si>
  <si>
    <t>91439</t>
  </si>
  <si>
    <t>粤N08540</t>
  </si>
  <si>
    <t>LC06M24F9G1006138</t>
  </si>
  <si>
    <t>116013930/116015345</t>
  </si>
  <si>
    <t>00409736</t>
  </si>
  <si>
    <t>86199</t>
  </si>
  <si>
    <t>粤N08538</t>
  </si>
  <si>
    <t>LC06M24F2G1006160</t>
  </si>
  <si>
    <t>116013952/116015367</t>
  </si>
  <si>
    <t>00409758</t>
  </si>
  <si>
    <t>89643</t>
  </si>
  <si>
    <t>粤N08537</t>
  </si>
  <si>
    <t>LC06M24F2G1006076</t>
  </si>
  <si>
    <t>116013868/116015283</t>
  </si>
  <si>
    <t>00409674</t>
  </si>
  <si>
    <t>42622</t>
  </si>
  <si>
    <t>粤N08536</t>
  </si>
  <si>
    <t>LC06M24F9G1006205</t>
  </si>
  <si>
    <t>116013997/116015412</t>
  </si>
  <si>
    <t>00409803</t>
  </si>
  <si>
    <t>85449</t>
  </si>
  <si>
    <t>粤N08535</t>
  </si>
  <si>
    <t>LC06M24F0G1006075</t>
  </si>
  <si>
    <t>116013867/116015282</t>
  </si>
  <si>
    <t>00409673</t>
  </si>
  <si>
    <t>62905</t>
  </si>
  <si>
    <t>粤N08533</t>
  </si>
  <si>
    <t>LC06M24F4G1005642</t>
  </si>
  <si>
    <t>116014160/116015575</t>
  </si>
  <si>
    <t>00409808</t>
  </si>
  <si>
    <t>54603</t>
  </si>
  <si>
    <t>粤N08532</t>
  </si>
  <si>
    <t>LC06M24F2G1006062</t>
  </si>
  <si>
    <t>116013854/116015269</t>
  </si>
  <si>
    <t>00409660</t>
  </si>
  <si>
    <t>40135</t>
  </si>
  <si>
    <t>粤N08531</t>
  </si>
  <si>
    <t>LC06M24F7G1006185</t>
  </si>
  <si>
    <t>116013977/116015392</t>
  </si>
  <si>
    <t>00409783</t>
  </si>
  <si>
    <t>77876</t>
  </si>
  <si>
    <t>粤N08530</t>
  </si>
  <si>
    <t>LC06M24F5G1006122</t>
  </si>
  <si>
    <t>116013914/116015329</t>
  </si>
  <si>
    <t>00409720</t>
  </si>
  <si>
    <t>51623</t>
  </si>
  <si>
    <t>粤N08529</t>
  </si>
  <si>
    <t>LC06M24F7G1006123</t>
  </si>
  <si>
    <t>116013915/116015330</t>
  </si>
  <si>
    <t>00409721</t>
  </si>
  <si>
    <t>37265</t>
  </si>
  <si>
    <t>粤N08528</t>
  </si>
  <si>
    <t>LC06M24FXG1006083</t>
  </si>
  <si>
    <t>116013875/116015290</t>
  </si>
  <si>
    <t>00409681</t>
  </si>
  <si>
    <t>80147</t>
  </si>
  <si>
    <t>粤N08527</t>
  </si>
  <si>
    <t>LC06M24F8G1006101</t>
  </si>
  <si>
    <t>116013893/116015308</t>
  </si>
  <si>
    <t>00409699</t>
  </si>
  <si>
    <t>67316</t>
  </si>
  <si>
    <t>粤N08526</t>
  </si>
  <si>
    <t>LC06M24F2G1006045</t>
  </si>
  <si>
    <t>116013837/116015252</t>
  </si>
  <si>
    <t>00409643</t>
  </si>
  <si>
    <t>47334</t>
  </si>
  <si>
    <t>粤N08525</t>
  </si>
  <si>
    <t>LC06M24F7G1006199</t>
  </si>
  <si>
    <t>116013991/116015406</t>
  </si>
  <si>
    <t>00409797</t>
  </si>
  <si>
    <t>56421</t>
  </si>
  <si>
    <t>粤N08523</t>
  </si>
  <si>
    <t>LC06M24F8G1006180</t>
  </si>
  <si>
    <t>116013972/116015387</t>
  </si>
  <si>
    <t>00409778</t>
  </si>
  <si>
    <t>66282</t>
  </si>
  <si>
    <t>粤N08522</t>
  </si>
  <si>
    <t>LC06M24FXG1006164</t>
  </si>
  <si>
    <t>116013956/116015371</t>
  </si>
  <si>
    <t>00409762</t>
  </si>
  <si>
    <t>76701</t>
  </si>
  <si>
    <t>粤N08521</t>
  </si>
  <si>
    <t>LC06M24FXG1006049</t>
  </si>
  <si>
    <t>116013841/116015256</t>
  </si>
  <si>
    <t>00409647</t>
  </si>
  <si>
    <t>34160</t>
  </si>
  <si>
    <t>粤N08520</t>
  </si>
  <si>
    <t>LC06M24F6G1006047</t>
  </si>
  <si>
    <t>116013839/116015254</t>
  </si>
  <si>
    <t>00409645</t>
  </si>
  <si>
    <t>96329</t>
  </si>
  <si>
    <t>粤N08518</t>
  </si>
  <si>
    <t>LC06M24F8G1006146</t>
  </si>
  <si>
    <t>116013938/116015353</t>
  </si>
  <si>
    <t>00409744</t>
  </si>
  <si>
    <t>84826</t>
  </si>
  <si>
    <t>粤N08516</t>
  </si>
  <si>
    <t>LC06M24F7G1006087</t>
  </si>
  <si>
    <t>116013879/116015294</t>
  </si>
  <si>
    <t>00409685</t>
  </si>
  <si>
    <t>76158</t>
  </si>
  <si>
    <t>粤N08515</t>
  </si>
  <si>
    <t>LC06M24F3G1006135</t>
  </si>
  <si>
    <t>116013927/116015342</t>
  </si>
  <si>
    <t>00409733</t>
  </si>
  <si>
    <t>55686</t>
  </si>
  <si>
    <t>粤N08513</t>
  </si>
  <si>
    <t>LC06M24F8G1006048</t>
  </si>
  <si>
    <t>116013840/116015255</t>
  </si>
  <si>
    <t>00409646</t>
  </si>
  <si>
    <t>60802</t>
  </si>
  <si>
    <t>粤N08512</t>
  </si>
  <si>
    <t>LC06M24F8G1006079</t>
  </si>
  <si>
    <t>116013871/116015286</t>
  </si>
  <si>
    <t>00409677</t>
  </si>
  <si>
    <t>87839</t>
  </si>
  <si>
    <t>粤N08509</t>
  </si>
  <si>
    <t>LC06M24F0G1006044</t>
  </si>
  <si>
    <t>116013836/116015251</t>
  </si>
  <si>
    <t>00409642</t>
  </si>
  <si>
    <t>82945</t>
  </si>
  <si>
    <t>粤N08508</t>
  </si>
  <si>
    <t>LC06M24F8G1006096</t>
  </si>
  <si>
    <t>116013888/116015303</t>
  </si>
  <si>
    <t>00409694</t>
  </si>
  <si>
    <t>60296</t>
  </si>
  <si>
    <t>粤N08506</t>
  </si>
  <si>
    <t>LC06M24F0G1006108</t>
  </si>
  <si>
    <t>116013900/116015315</t>
  </si>
  <si>
    <t>00409706</t>
  </si>
  <si>
    <t>52263</t>
  </si>
  <si>
    <t>粤N08503</t>
  </si>
  <si>
    <t>LC06M24F5G1006167</t>
  </si>
  <si>
    <t>116013959/116015374</t>
  </si>
  <si>
    <t>00409765</t>
  </si>
  <si>
    <t>57880</t>
  </si>
  <si>
    <t>粤N08502</t>
  </si>
  <si>
    <t>LC06M24FXG1006181</t>
  </si>
  <si>
    <t>116013973/116015388</t>
  </si>
  <si>
    <t>00409779</t>
  </si>
  <si>
    <t>70348</t>
  </si>
  <si>
    <t>粤N08496</t>
  </si>
  <si>
    <t>LC06M24F1G1006148</t>
  </si>
  <si>
    <t>116013940/116015355</t>
  </si>
  <si>
    <t>00409746</t>
  </si>
  <si>
    <t>80332</t>
  </si>
  <si>
    <t>粤N08490</t>
  </si>
  <si>
    <t>LC06M24F6G1006128</t>
  </si>
  <si>
    <t>116013920/116015335</t>
  </si>
  <si>
    <t>00409726</t>
  </si>
  <si>
    <t>50995</t>
  </si>
  <si>
    <t>粤N08489</t>
  </si>
  <si>
    <t>LC06M24F2G1006031</t>
  </si>
  <si>
    <t>116013823/116015238</t>
  </si>
  <si>
    <t>00409629</t>
  </si>
  <si>
    <t>46351</t>
  </si>
  <si>
    <t>粤N08482</t>
  </si>
  <si>
    <t>LC06M24F7G1006090</t>
  </si>
  <si>
    <t>116013882/116015297</t>
  </si>
  <si>
    <t>00409688</t>
  </si>
  <si>
    <t>64821</t>
  </si>
  <si>
    <t>粤N08479</t>
  </si>
  <si>
    <t>LC06M24F2G1006207</t>
  </si>
  <si>
    <t>116013999/116015414</t>
  </si>
  <si>
    <t>00409805</t>
  </si>
  <si>
    <t>85652</t>
  </si>
  <si>
    <t>粤N08478</t>
  </si>
  <si>
    <t>LC06M24F9G1006088</t>
  </si>
  <si>
    <t>116013880/116015295</t>
  </si>
  <si>
    <t>00409686</t>
  </si>
  <si>
    <t>42529</t>
  </si>
  <si>
    <t>粤N08477</t>
  </si>
  <si>
    <t>LC06M24F1G1006019</t>
  </si>
  <si>
    <t>116013811/116015226</t>
  </si>
  <si>
    <t>00409617</t>
  </si>
  <si>
    <t>88037</t>
  </si>
  <si>
    <t>粤N08475</t>
  </si>
  <si>
    <t>LC06M24F1G1006120</t>
  </si>
  <si>
    <t>116013912/116015327</t>
  </si>
  <si>
    <t>00409718</t>
  </si>
  <si>
    <t>57008</t>
  </si>
  <si>
    <t>粤N08471</t>
  </si>
  <si>
    <t>LC06M24F9G1006091</t>
  </si>
  <si>
    <t>116013883/116015298</t>
  </si>
  <si>
    <t>00409689</t>
  </si>
  <si>
    <t>53350</t>
  </si>
  <si>
    <t>粤N08467</t>
  </si>
  <si>
    <t>LC06M24F1G1006067</t>
  </si>
  <si>
    <t>116013859/116015274</t>
  </si>
  <si>
    <t>00409665</t>
  </si>
  <si>
    <t>91489</t>
  </si>
  <si>
    <t>粤N08463</t>
  </si>
  <si>
    <t>LC06M24F6G1005755</t>
  </si>
  <si>
    <t>116014337/116015752</t>
  </si>
  <si>
    <t>00409812</t>
  </si>
  <si>
    <t>68515</t>
  </si>
  <si>
    <t>粤N08460</t>
  </si>
  <si>
    <t>LC06M24F1G1006022</t>
  </si>
  <si>
    <t>116013814/116015229</t>
  </si>
  <si>
    <t>00409620</t>
  </si>
  <si>
    <t>44323</t>
  </si>
  <si>
    <t>粤N08458</t>
  </si>
  <si>
    <t>LC06M24F5G1006086</t>
  </si>
  <si>
    <t>116013878/116015293</t>
  </si>
  <si>
    <t>00409684</t>
  </si>
  <si>
    <t>40875</t>
  </si>
  <si>
    <t>粤N08453</t>
  </si>
  <si>
    <t>LC06M24F8G1006082</t>
  </si>
  <si>
    <t>116013874/116015289</t>
  </si>
  <si>
    <t>00409680</t>
  </si>
  <si>
    <t>69181</t>
  </si>
  <si>
    <t>粤N08446</t>
  </si>
  <si>
    <t>LC06M24F9G1006074</t>
  </si>
  <si>
    <t>116013866/116015281</t>
  </si>
  <si>
    <t>00409672</t>
  </si>
  <si>
    <t>粤N08438</t>
  </si>
  <si>
    <t>LC06M24F9G1006107</t>
  </si>
  <si>
    <t>116013899/116015314</t>
  </si>
  <si>
    <t>00409705</t>
  </si>
  <si>
    <t>62300</t>
  </si>
  <si>
    <t>粤N08416</t>
  </si>
  <si>
    <t>LC06M24FXG1006066</t>
  </si>
  <si>
    <t>116013858/116015273</t>
  </si>
  <si>
    <t>00409664</t>
  </si>
  <si>
    <t>57830</t>
  </si>
  <si>
    <t>粤N08407</t>
  </si>
  <si>
    <t>LC06M24F4G1006175</t>
  </si>
  <si>
    <t>116013967/116015382</t>
  </si>
  <si>
    <t>00409773</t>
  </si>
  <si>
    <t>79232</t>
  </si>
  <si>
    <t>粤N08403</t>
  </si>
  <si>
    <t>LC06M24F0G1006089</t>
  </si>
  <si>
    <t>116013881/116015296</t>
  </si>
  <si>
    <t>00409687</t>
  </si>
  <si>
    <t>56952</t>
  </si>
  <si>
    <t>粤N08357</t>
  </si>
  <si>
    <t>LC06M24F7G1006025</t>
  </si>
  <si>
    <t>116013817/116015232</t>
  </si>
  <si>
    <t>00409623</t>
  </si>
  <si>
    <t>49223</t>
  </si>
  <si>
    <t>粤N08348</t>
  </si>
  <si>
    <t>LC06M24F3G1006068</t>
  </si>
  <si>
    <t>116013860/116015275</t>
  </si>
  <si>
    <t>00409666</t>
  </si>
  <si>
    <t>66424</t>
  </si>
  <si>
    <t>粤N07751</t>
  </si>
  <si>
    <t>LC06M24F4G1006192</t>
  </si>
  <si>
    <t>116013984/116015399</t>
  </si>
  <si>
    <t>00409790</t>
  </si>
  <si>
    <t>80436</t>
  </si>
  <si>
    <t>粤N07742</t>
  </si>
  <si>
    <t>LC06M24F9G1006043</t>
  </si>
  <si>
    <t>116013835/116015250</t>
  </si>
  <si>
    <t>00409641</t>
  </si>
  <si>
    <t>44613</t>
  </si>
  <si>
    <t>粤N06457</t>
  </si>
  <si>
    <t>LC06M24F4G1006127</t>
  </si>
  <si>
    <t>116013919/116015334</t>
  </si>
  <si>
    <t>00409725</t>
  </si>
  <si>
    <t>62223</t>
  </si>
  <si>
    <t>粤N08920</t>
  </si>
  <si>
    <t>LC06M24FXG1005824</t>
  </si>
  <si>
    <t>116013616/116015031</t>
  </si>
  <si>
    <t>00409372</t>
  </si>
  <si>
    <t>75395</t>
  </si>
  <si>
    <t>海丰</t>
  </si>
  <si>
    <t>粤N08903</t>
  </si>
  <si>
    <t>LC06M24F5G1005892</t>
  </si>
  <si>
    <t>116013684/116015099</t>
  </si>
  <si>
    <t>00409590</t>
  </si>
  <si>
    <t>111851</t>
  </si>
  <si>
    <t>粤N08900</t>
  </si>
  <si>
    <t>LC06M24F2G1005803</t>
  </si>
  <si>
    <t>116013595/116015010</t>
  </si>
  <si>
    <t>00409351</t>
  </si>
  <si>
    <t>86988</t>
  </si>
  <si>
    <t>粤N08899</t>
  </si>
  <si>
    <t>LC06M24F7G1005893</t>
  </si>
  <si>
    <t>116013685/116015100</t>
  </si>
  <si>
    <t>00409591</t>
  </si>
  <si>
    <t>145703</t>
  </si>
  <si>
    <t>粤N08898</t>
  </si>
  <si>
    <t>LC06M24F8G1005823</t>
  </si>
  <si>
    <t>116013615/116015030</t>
  </si>
  <si>
    <t>00409371</t>
  </si>
  <si>
    <t>93499</t>
  </si>
  <si>
    <t>粤N08896</t>
  </si>
  <si>
    <t>LC06M24F4G1005897</t>
  </si>
  <si>
    <t>116013689/116015104</t>
  </si>
  <si>
    <t>00409973</t>
  </si>
  <si>
    <t>87910</t>
  </si>
  <si>
    <t>粤N08890</t>
  </si>
  <si>
    <t>LC06M24F7G1005859</t>
  </si>
  <si>
    <t>116013651/116015066</t>
  </si>
  <si>
    <t>00409407</t>
  </si>
  <si>
    <t>50072</t>
  </si>
  <si>
    <t>粤N08889</t>
  </si>
  <si>
    <t>LC06M24F0G1005881</t>
  </si>
  <si>
    <t>116013673/116015088</t>
  </si>
  <si>
    <t>00409579</t>
  </si>
  <si>
    <t>97005</t>
  </si>
  <si>
    <t>粤N08888</t>
  </si>
  <si>
    <t>LC06M24F7G1005781</t>
  </si>
  <si>
    <t>116013573/116014988</t>
  </si>
  <si>
    <t>00409329</t>
  </si>
  <si>
    <t>54668</t>
  </si>
  <si>
    <t>粤N08887</t>
  </si>
  <si>
    <t>LC06M24F0G1005864</t>
  </si>
  <si>
    <t>116013656/116015071</t>
  </si>
  <si>
    <t>00409412</t>
  </si>
  <si>
    <t>128133</t>
  </si>
  <si>
    <t>粤N08886</t>
  </si>
  <si>
    <t>LC06M24F0G1005847</t>
  </si>
  <si>
    <t>116013639/116015054</t>
  </si>
  <si>
    <t>00409395</t>
  </si>
  <si>
    <t>133464</t>
  </si>
  <si>
    <t>粤N08885</t>
  </si>
  <si>
    <t>LC06M24F1G1005856</t>
  </si>
  <si>
    <t>116013648/116015063</t>
  </si>
  <si>
    <t>00409404</t>
  </si>
  <si>
    <t>94776</t>
  </si>
  <si>
    <t>粤N08883</t>
  </si>
  <si>
    <t>LC06M24F0G1005895</t>
  </si>
  <si>
    <t>116013687/116015102</t>
  </si>
  <si>
    <t>00409593</t>
  </si>
  <si>
    <t>109238</t>
  </si>
  <si>
    <t>粤N08882</t>
  </si>
  <si>
    <t>LC06M24F5G1005858</t>
  </si>
  <si>
    <t>116013650/116015065</t>
  </si>
  <si>
    <t>00409406</t>
  </si>
  <si>
    <t>151775</t>
  </si>
  <si>
    <t>粤N08881</t>
  </si>
  <si>
    <t>LC06M24F2G1005848</t>
  </si>
  <si>
    <t>116013640/116015055</t>
  </si>
  <si>
    <t>00409396</t>
  </si>
  <si>
    <t>114540</t>
  </si>
  <si>
    <t>粤N08880</t>
  </si>
  <si>
    <t>LC06M24F3G1005860</t>
  </si>
  <si>
    <t>116013652/116015067</t>
  </si>
  <si>
    <t>00409408</t>
  </si>
  <si>
    <t>108213</t>
  </si>
  <si>
    <t>粤N08877</t>
  </si>
  <si>
    <t>LC06M24F8G1005854</t>
  </si>
  <si>
    <t>116013646/116015061</t>
  </si>
  <si>
    <t>00409402</t>
  </si>
  <si>
    <t>65646</t>
  </si>
  <si>
    <t>粤N08876</t>
  </si>
  <si>
    <t>LC06M24F6G1005884</t>
  </si>
  <si>
    <t>116013676/116015091</t>
  </si>
  <si>
    <t>00409582</t>
  </si>
  <si>
    <t>85727</t>
  </si>
  <si>
    <t>粤N08875</t>
  </si>
  <si>
    <t>LC06M24FXG1005841</t>
  </si>
  <si>
    <t>116013633/116015048</t>
  </si>
  <si>
    <t>00409389</t>
  </si>
  <si>
    <t>53435</t>
  </si>
  <si>
    <t>粤N08873</t>
  </si>
  <si>
    <t>LC06M24F1G1005839</t>
  </si>
  <si>
    <t>116013631/116015046</t>
  </si>
  <si>
    <t>00409387</t>
  </si>
  <si>
    <t>92358</t>
  </si>
  <si>
    <t>粤N08872</t>
  </si>
  <si>
    <t>LC06M24F2G1005817</t>
  </si>
  <si>
    <t>116013609/1160115024</t>
  </si>
  <si>
    <t>00409365</t>
  </si>
  <si>
    <t>38860</t>
  </si>
  <si>
    <t>粤N08871</t>
  </si>
  <si>
    <t>LC06M24F1G1005811</t>
  </si>
  <si>
    <t>116013603/116015018</t>
  </si>
  <si>
    <t>00409359</t>
  </si>
  <si>
    <t>61451</t>
  </si>
  <si>
    <t>粤N08870</t>
  </si>
  <si>
    <t>LC06M24F2G1005770</t>
  </si>
  <si>
    <t>116013562/116014977</t>
  </si>
  <si>
    <t>00409319</t>
  </si>
  <si>
    <t>72608</t>
  </si>
  <si>
    <t>粤N08869</t>
  </si>
  <si>
    <t>LC06M24F0G1005850</t>
  </si>
  <si>
    <t>116013642/116015057</t>
  </si>
  <si>
    <t>00409398</t>
  </si>
  <si>
    <t>112091</t>
  </si>
  <si>
    <t>粤N08868</t>
  </si>
  <si>
    <t>LC06M24F1G1005775</t>
  </si>
  <si>
    <t>116013567/116014982</t>
  </si>
  <si>
    <t>00409323</t>
  </si>
  <si>
    <t>82783</t>
  </si>
  <si>
    <t>粤N08867</t>
  </si>
  <si>
    <t>LC06M24F7G1005814</t>
  </si>
  <si>
    <t>116013606/116015021</t>
  </si>
  <si>
    <t>00409362</t>
  </si>
  <si>
    <t>87891</t>
  </si>
  <si>
    <t>粤N08866</t>
  </si>
  <si>
    <t>LC06M24F9G1005877</t>
  </si>
  <si>
    <t>116013669/116015084</t>
  </si>
  <si>
    <t>00409575</t>
  </si>
  <si>
    <t>99320</t>
  </si>
  <si>
    <t>粤N08862</t>
  </si>
  <si>
    <t>LC06M24F6G1005853</t>
  </si>
  <si>
    <t>116013645/116015060</t>
  </si>
  <si>
    <t>00409401</t>
  </si>
  <si>
    <t>102475</t>
  </si>
  <si>
    <t>粤N08861</t>
  </si>
  <si>
    <t>LC06M24F1G1005887</t>
  </si>
  <si>
    <t>116013679/116015094</t>
  </si>
  <si>
    <t>00409585</t>
  </si>
  <si>
    <t>48215</t>
  </si>
  <si>
    <t>粤N08860</t>
  </si>
  <si>
    <t>LC06M24F8G1005899</t>
  </si>
  <si>
    <t>116013691/116015106</t>
  </si>
  <si>
    <t>00409597</t>
  </si>
  <si>
    <t>121542</t>
  </si>
  <si>
    <t>粤N08859</t>
  </si>
  <si>
    <t>LC06M24F7G1005909</t>
  </si>
  <si>
    <t>116013701/116015116</t>
  </si>
  <si>
    <t>00409607</t>
  </si>
  <si>
    <t>138737</t>
  </si>
  <si>
    <t>粤N08858</t>
  </si>
  <si>
    <t>LC06M24F4G1005849</t>
  </si>
  <si>
    <t>116013641/116015056</t>
  </si>
  <si>
    <t>00409397</t>
  </si>
  <si>
    <t>80932</t>
  </si>
  <si>
    <t>粤N08856</t>
  </si>
  <si>
    <t>LC06M24F9G1005815</t>
  </si>
  <si>
    <t>116013607/116015022</t>
  </si>
  <si>
    <t>00409363</t>
  </si>
  <si>
    <t>102375</t>
  </si>
  <si>
    <t>粤N08855</t>
  </si>
  <si>
    <t>LC06M24F2G1005882</t>
  </si>
  <si>
    <t>116013674/116015089</t>
  </si>
  <si>
    <t>00409580</t>
  </si>
  <si>
    <t>139296</t>
  </si>
  <si>
    <t>粤N08852</t>
  </si>
  <si>
    <t>LC06M24F6G1005769</t>
  </si>
  <si>
    <t>116013561/116014976</t>
  </si>
  <si>
    <t>00409318</t>
  </si>
  <si>
    <t>50179</t>
  </si>
  <si>
    <t>粤N08851</t>
  </si>
  <si>
    <t>LC06M24F9G1005863</t>
  </si>
  <si>
    <t>116013655/116015070</t>
  </si>
  <si>
    <t>00409411</t>
  </si>
  <si>
    <t>56843</t>
  </si>
  <si>
    <t>粤N08850</t>
  </si>
  <si>
    <t>LC06M24F8G1005904</t>
  </si>
  <si>
    <t>116013696/116015111</t>
  </si>
  <si>
    <t>00409602</t>
  </si>
  <si>
    <t>121020</t>
  </si>
  <si>
    <t>粤N08849</t>
  </si>
  <si>
    <t>LC06M24F6G1005898</t>
  </si>
  <si>
    <t>116013690/116015105</t>
  </si>
  <si>
    <t>00409596</t>
  </si>
  <si>
    <t>39495</t>
  </si>
  <si>
    <t>粤N08848</t>
  </si>
  <si>
    <t>LC06M24F9G1005894</t>
  </si>
  <si>
    <t>116013686/116015101</t>
  </si>
  <si>
    <t>00409592</t>
  </si>
  <si>
    <t>58783</t>
  </si>
  <si>
    <t>粤N08846</t>
  </si>
  <si>
    <t>LC06M24F9G1005880</t>
  </si>
  <si>
    <t>116013672/116015087</t>
  </si>
  <si>
    <t>00409578</t>
  </si>
  <si>
    <t>121607</t>
  </si>
  <si>
    <t>粤N08845</t>
  </si>
  <si>
    <t>LC06M24FXG1005905</t>
  </si>
  <si>
    <t>116013697/116015112</t>
  </si>
  <si>
    <t>00409603</t>
  </si>
  <si>
    <t>87605</t>
  </si>
  <si>
    <t>粤N08838</t>
  </si>
  <si>
    <t>LC06M24F7G1005778</t>
  </si>
  <si>
    <t>116013570/116014985</t>
  </si>
  <si>
    <t>00409326</t>
  </si>
  <si>
    <t>63116</t>
  </si>
  <si>
    <t>粤N08837</t>
  </si>
  <si>
    <t>LC06M24F3G1005776</t>
  </si>
  <si>
    <t>116013568/116014983</t>
  </si>
  <si>
    <t>00409324</t>
  </si>
  <si>
    <t>43663</t>
  </si>
  <si>
    <t>粤N08836</t>
  </si>
  <si>
    <t>LC06M24F7G1005828</t>
  </si>
  <si>
    <t>116013620/116015035</t>
  </si>
  <si>
    <t>04409376</t>
  </si>
  <si>
    <t>90200</t>
  </si>
  <si>
    <t>粤N08835</t>
  </si>
  <si>
    <t>LC06M24FXG1005855</t>
  </si>
  <si>
    <t>116013647/116015062</t>
  </si>
  <si>
    <t>00409403</t>
  </si>
  <si>
    <t>102995</t>
  </si>
  <si>
    <t>粤N08833</t>
  </si>
  <si>
    <t>LC06M24F2G1005784</t>
  </si>
  <si>
    <t>116013576/116014991</t>
  </si>
  <si>
    <t>00409332</t>
  </si>
  <si>
    <t>68388</t>
  </si>
  <si>
    <t>粤N08832</t>
  </si>
  <si>
    <t>LC06M24F5G1005889</t>
  </si>
  <si>
    <t>116013678/116015093</t>
  </si>
  <si>
    <t>00409587</t>
  </si>
  <si>
    <t>48581</t>
  </si>
  <si>
    <t>粤N08831</t>
  </si>
  <si>
    <t>LC06M24F5G1005844</t>
  </si>
  <si>
    <t>116013636/116015051</t>
  </si>
  <si>
    <t>00409392</t>
  </si>
  <si>
    <t>106207</t>
  </si>
  <si>
    <t>粤N08830</t>
  </si>
  <si>
    <t>LC06M24F9G1005846</t>
  </si>
  <si>
    <t>116013638/116015053</t>
  </si>
  <si>
    <t>00409394</t>
  </si>
  <si>
    <t>55335</t>
  </si>
  <si>
    <t>粤N08829</t>
  </si>
  <si>
    <t>LC06M24F4G1005883</t>
  </si>
  <si>
    <t>116013675/116015090</t>
  </si>
  <si>
    <t>00409581</t>
  </si>
  <si>
    <t>134339</t>
  </si>
  <si>
    <t>粤N08828</t>
  </si>
  <si>
    <t>LC06M24F2G1005820</t>
  </si>
  <si>
    <t>116013612/116015027</t>
  </si>
  <si>
    <t>00409368</t>
  </si>
  <si>
    <t>66216</t>
  </si>
  <si>
    <t>粤N08827</t>
  </si>
  <si>
    <t>LC06M24F4G1005818</t>
  </si>
  <si>
    <t>116013610/116015025</t>
  </si>
  <si>
    <t>00409366</t>
  </si>
  <si>
    <t>100345</t>
  </si>
  <si>
    <t>粤N08826</t>
  </si>
  <si>
    <t>LC06M24F8G1005773</t>
  </si>
  <si>
    <t>116013565/116014980</t>
  </si>
  <si>
    <t>00409321</t>
  </si>
  <si>
    <t>101458</t>
  </si>
  <si>
    <t>粤N08825</t>
  </si>
  <si>
    <t>LC06M24F6G1005822</t>
  </si>
  <si>
    <t>116013614/116015029</t>
  </si>
  <si>
    <t>00409370</t>
  </si>
  <si>
    <t>91096</t>
  </si>
  <si>
    <t>粤N08822</t>
  </si>
  <si>
    <t>LC06M24F4G1005916</t>
  </si>
  <si>
    <t>116013708/116015123</t>
  </si>
  <si>
    <t>00409614</t>
  </si>
  <si>
    <t>100963</t>
  </si>
  <si>
    <t>粤N08820</t>
  </si>
  <si>
    <t>LC06M24F4G1005902</t>
  </si>
  <si>
    <t>116013694/116015109</t>
  </si>
  <si>
    <t>00409600</t>
  </si>
  <si>
    <t>58501</t>
  </si>
  <si>
    <t>粤N08818</t>
  </si>
  <si>
    <t>LC06M24F7G1005795</t>
  </si>
  <si>
    <t>116013587/116015002</t>
  </si>
  <si>
    <t>00409343</t>
  </si>
  <si>
    <t>85074</t>
  </si>
  <si>
    <t>粤N08816</t>
  </si>
  <si>
    <t>LC06M24F6G1005870</t>
  </si>
  <si>
    <t>116013662/116015077</t>
  </si>
  <si>
    <t>00409568</t>
  </si>
  <si>
    <t>82600</t>
  </si>
  <si>
    <t>粤N08815</t>
  </si>
  <si>
    <t>LC06M24F4G1005804</t>
  </si>
  <si>
    <t>116013596/116015011</t>
  </si>
  <si>
    <t>00409352</t>
  </si>
  <si>
    <t>83291</t>
  </si>
  <si>
    <t>粤N08813</t>
  </si>
  <si>
    <t>LC06M24F0G1005797</t>
  </si>
  <si>
    <t>116013589/116015004</t>
  </si>
  <si>
    <t>00409345</t>
  </si>
  <si>
    <t>78981</t>
  </si>
  <si>
    <t>粤N08812</t>
  </si>
  <si>
    <t>LC06M24F1G1005890</t>
  </si>
  <si>
    <t>116013682/116015097</t>
  </si>
  <si>
    <t>00409588</t>
  </si>
  <si>
    <t>98094</t>
  </si>
  <si>
    <t>粤N08811</t>
  </si>
  <si>
    <t>LC06M24F9G1005782</t>
  </si>
  <si>
    <t>116013574/116014989</t>
  </si>
  <si>
    <t>00409330</t>
  </si>
  <si>
    <t>115304</t>
  </si>
  <si>
    <t>粤N08810</t>
  </si>
  <si>
    <t>LC06M24FXG1005807</t>
  </si>
  <si>
    <t>116013599/116015014</t>
  </si>
  <si>
    <t>00409355</t>
  </si>
  <si>
    <t>59123</t>
  </si>
  <si>
    <t>粤N08809</t>
  </si>
  <si>
    <t>LC06M24F4G1005799</t>
  </si>
  <si>
    <t>116013591/116015006</t>
  </si>
  <si>
    <t>00409347</t>
  </si>
  <si>
    <t>140641</t>
  </si>
  <si>
    <t>粤N08808</t>
  </si>
  <si>
    <t>LC06M24F6G1005903</t>
  </si>
  <si>
    <t>116013695/116015110</t>
  </si>
  <si>
    <t>00409601</t>
  </si>
  <si>
    <t>95313</t>
  </si>
  <si>
    <t>粤N08807</t>
  </si>
  <si>
    <t>LC06M24F6G1005917</t>
  </si>
  <si>
    <t>116013709/116015124</t>
  </si>
  <si>
    <t>00409615</t>
  </si>
  <si>
    <t>137144</t>
  </si>
  <si>
    <t>粤N08806</t>
  </si>
  <si>
    <t>LC06M24FXG1005788</t>
  </si>
  <si>
    <t>116013588/116014995</t>
  </si>
  <si>
    <t>00409336</t>
  </si>
  <si>
    <t>46052</t>
  </si>
  <si>
    <t>粤N08805</t>
  </si>
  <si>
    <t>LC06M24F1G1005808</t>
  </si>
  <si>
    <t>116013600/116015015</t>
  </si>
  <si>
    <t>00409356</t>
  </si>
  <si>
    <t>53948</t>
  </si>
  <si>
    <t>粤N08803</t>
  </si>
  <si>
    <t>LC06M24F8G1005918</t>
  </si>
  <si>
    <t>116013710/116015125</t>
  </si>
  <si>
    <t>00409616</t>
  </si>
  <si>
    <t>123606</t>
  </si>
  <si>
    <t>粤N08802</t>
  </si>
  <si>
    <t>LC06M24F7G1005845</t>
  </si>
  <si>
    <t>116013637/116015052</t>
  </si>
  <si>
    <t>00409393</t>
  </si>
  <si>
    <t>122080</t>
  </si>
  <si>
    <t>粤N08801</t>
  </si>
  <si>
    <t>LC06M24F3G1005793</t>
  </si>
  <si>
    <t>116013585/116015000</t>
  </si>
  <si>
    <t>00409341</t>
  </si>
  <si>
    <t>134122</t>
  </si>
  <si>
    <t>粤N08800</t>
  </si>
  <si>
    <t>LC06M24F3G1005891</t>
  </si>
  <si>
    <t>116013683/116015098</t>
  </si>
  <si>
    <t>00409589</t>
  </si>
  <si>
    <t>130626</t>
  </si>
  <si>
    <t>粤N08799</t>
  </si>
  <si>
    <t>LC06M24F8G1005790</t>
  </si>
  <si>
    <t>116013582/116014997</t>
  </si>
  <si>
    <t>00409338</t>
  </si>
  <si>
    <t>51220</t>
  </si>
  <si>
    <t>粤N08798</t>
  </si>
  <si>
    <t>LC06M24F2G1005865</t>
  </si>
  <si>
    <t>116013657/116015072</t>
  </si>
  <si>
    <t>00409413</t>
  </si>
  <si>
    <t>65517</t>
  </si>
  <si>
    <t>粤N08797</t>
  </si>
  <si>
    <t>LC06M24FXG1005774</t>
  </si>
  <si>
    <t>116013566/116014981</t>
  </si>
  <si>
    <t>00409322</t>
  </si>
  <si>
    <t>93298</t>
  </si>
  <si>
    <t>粤N08796</t>
  </si>
  <si>
    <t>LC06M24F1G1005873</t>
  </si>
  <si>
    <t>116013665/116015080</t>
  </si>
  <si>
    <t>00409571</t>
  </si>
  <si>
    <t>95059</t>
  </si>
  <si>
    <t>粤N08795</t>
  </si>
  <si>
    <t>LC06M24F1G1005792</t>
  </si>
  <si>
    <t>116013584/116014999</t>
  </si>
  <si>
    <t>00409340</t>
  </si>
  <si>
    <t>67535</t>
  </si>
  <si>
    <t>粤N08793</t>
  </si>
  <si>
    <t>LC06M24F5G1005794</t>
  </si>
  <si>
    <t>116013586/116015001</t>
  </si>
  <si>
    <t>00409342</t>
  </si>
  <si>
    <t>99337</t>
  </si>
  <si>
    <t>粤N08792</t>
  </si>
  <si>
    <t>LC06M24F3G1005812</t>
  </si>
  <si>
    <t>116013604/116015019</t>
  </si>
  <si>
    <t>00409360</t>
  </si>
  <si>
    <t>88249</t>
  </si>
  <si>
    <t>粤N08791</t>
  </si>
  <si>
    <t>LC06M24F9G1005801</t>
  </si>
  <si>
    <t>116013593/116015008</t>
  </si>
  <si>
    <t>00409349</t>
  </si>
  <si>
    <t>97865</t>
  </si>
  <si>
    <t>粤N08789</t>
  </si>
  <si>
    <t>LC06M24FXG1005869</t>
  </si>
  <si>
    <t>116013661/116015076</t>
  </si>
  <si>
    <t>00409567</t>
  </si>
  <si>
    <t>粤N08788</t>
  </si>
  <si>
    <t>LC06M24F7G1005876</t>
  </si>
  <si>
    <t>116013668/116015083</t>
  </si>
  <si>
    <t>00409574</t>
  </si>
  <si>
    <t>55150</t>
  </si>
  <si>
    <t>粤N08786</t>
  </si>
  <si>
    <t>LC06M24F8G1005871</t>
  </si>
  <si>
    <t>116013663/116015078</t>
  </si>
  <si>
    <t>00409569</t>
  </si>
  <si>
    <t>107030</t>
  </si>
  <si>
    <t>粤N08785</t>
  </si>
  <si>
    <t>LC06M24F0G1005878</t>
  </si>
  <si>
    <t>116013670/116015085</t>
  </si>
  <si>
    <t>00409576</t>
  </si>
  <si>
    <t>113004</t>
  </si>
  <si>
    <t>粤N08783</t>
  </si>
  <si>
    <t>LC06M24F2G1005879</t>
  </si>
  <si>
    <t>116013671/116015186</t>
  </si>
  <si>
    <t>00409577</t>
  </si>
  <si>
    <t>95280</t>
  </si>
  <si>
    <t>粤N08780</t>
  </si>
  <si>
    <t>LC06M24F7G1005831</t>
  </si>
  <si>
    <t>116013623/116015038</t>
  </si>
  <si>
    <t>00409379</t>
  </si>
  <si>
    <t>125143</t>
  </si>
  <si>
    <t>粤N08779</t>
  </si>
  <si>
    <t>LC06M24F3G1005888</t>
  </si>
  <si>
    <t>116013680/116015095</t>
  </si>
  <si>
    <t>00409586</t>
  </si>
  <si>
    <t>113580</t>
  </si>
  <si>
    <t>粤N08778</t>
  </si>
  <si>
    <t>LC06M24F5G1005827</t>
  </si>
  <si>
    <t>116013619/116015034</t>
  </si>
  <si>
    <t>00409375</t>
  </si>
  <si>
    <t>92661</t>
  </si>
  <si>
    <t>粤N08777</t>
  </si>
  <si>
    <t>LC06M24F8G1005806</t>
  </si>
  <si>
    <t>116013598/116015013</t>
  </si>
  <si>
    <t>00409354</t>
  </si>
  <si>
    <t>100980</t>
  </si>
  <si>
    <t>粤N08776</t>
  </si>
  <si>
    <t>LC06M24F6G1005786</t>
  </si>
  <si>
    <t>116013578/116014993</t>
  </si>
  <si>
    <t>00409334</t>
  </si>
  <si>
    <t>86467</t>
  </si>
  <si>
    <t>粤N08775</t>
  </si>
  <si>
    <t>LC06M24F4G1005821</t>
  </si>
  <si>
    <t>116013613/116015028</t>
  </si>
  <si>
    <t>00409369</t>
  </si>
  <si>
    <t>52536</t>
  </si>
  <si>
    <t>粤N08773</t>
  </si>
  <si>
    <t>LC06M24F8G1005885</t>
  </si>
  <si>
    <t>116013677/116015092</t>
  </si>
  <si>
    <t>00409583</t>
  </si>
  <si>
    <t>143572</t>
  </si>
  <si>
    <t>粤N08772</t>
  </si>
  <si>
    <t>LC06M24F9G1005832</t>
  </si>
  <si>
    <t>116013624/116015039</t>
  </si>
  <si>
    <t>00409380</t>
  </si>
  <si>
    <t>51450</t>
  </si>
  <si>
    <t>粤N08771</t>
  </si>
  <si>
    <t>LC06M24F2G1005851</t>
  </si>
  <si>
    <t>116013643/116015058</t>
  </si>
  <si>
    <t>00409399</t>
  </si>
  <si>
    <t>77620</t>
  </si>
  <si>
    <t>粤N08770</t>
  </si>
  <si>
    <t>LC06M24F2G1005834</t>
  </si>
  <si>
    <t>116013626/116015041</t>
  </si>
  <si>
    <t>00409382</t>
  </si>
  <si>
    <t>85616</t>
  </si>
  <si>
    <t>粤N08769</t>
  </si>
  <si>
    <t>LC06M24F5G1005911</t>
  </si>
  <si>
    <t>116013703/116015118</t>
  </si>
  <si>
    <t>00409609</t>
  </si>
  <si>
    <t>151045</t>
  </si>
  <si>
    <t>粤N08768</t>
  </si>
  <si>
    <t>LC06M24F6G1005805</t>
  </si>
  <si>
    <t>116013597/116015012</t>
  </si>
  <si>
    <t>00409353</t>
  </si>
  <si>
    <t>50415</t>
  </si>
  <si>
    <t>粤N08767</t>
  </si>
  <si>
    <t>LC06M24F0G1005900</t>
  </si>
  <si>
    <t>116013692/116015107</t>
  </si>
  <si>
    <t>00409598</t>
  </si>
  <si>
    <t>65320</t>
  </si>
  <si>
    <t>粤N08766</t>
  </si>
  <si>
    <t>LC06M24F4G1005785</t>
  </si>
  <si>
    <t>116013577/116014992</t>
  </si>
  <si>
    <t>00409333</t>
  </si>
  <si>
    <t>86012</t>
  </si>
  <si>
    <t>粤N08765</t>
  </si>
  <si>
    <t>LC06M24F4G1005835</t>
  </si>
  <si>
    <t>116013627/116015042</t>
  </si>
  <si>
    <t>00409383</t>
  </si>
  <si>
    <t>91200</t>
  </si>
  <si>
    <t>粤N08763</t>
  </si>
  <si>
    <t>LC06M24F2G1005896</t>
  </si>
  <si>
    <t>116013688/116015103</t>
  </si>
  <si>
    <t>00409594</t>
  </si>
  <si>
    <t>99674</t>
  </si>
  <si>
    <t>粤N08762</t>
  </si>
  <si>
    <t>LC06M24F7G1005862</t>
  </si>
  <si>
    <t>116013654/116015069</t>
  </si>
  <si>
    <t>00409410</t>
  </si>
  <si>
    <t>106434</t>
  </si>
  <si>
    <t>粤N08760</t>
  </si>
  <si>
    <t>LC06M24F9G1005796</t>
  </si>
  <si>
    <t>116013588/116015003</t>
  </si>
  <si>
    <t>00409344</t>
  </si>
  <si>
    <t>62020</t>
  </si>
  <si>
    <t>粤N08759</t>
  </si>
  <si>
    <t>LC06M24F5G1005875</t>
  </si>
  <si>
    <t>116013667/116015082</t>
  </si>
  <si>
    <t>00409573</t>
  </si>
  <si>
    <t>100035</t>
  </si>
  <si>
    <t>粤N08758</t>
  </si>
  <si>
    <t>LC06M24F1G1005789</t>
  </si>
  <si>
    <t>116013581/116014996</t>
  </si>
  <si>
    <t>00409337</t>
  </si>
  <si>
    <t>50695</t>
  </si>
  <si>
    <t>粤N08757</t>
  </si>
  <si>
    <t>LC06M24F3G1005907</t>
  </si>
  <si>
    <t>116013699/116015114</t>
  </si>
  <si>
    <t>00409605</t>
  </si>
  <si>
    <t>69099</t>
  </si>
  <si>
    <t>粤N08756</t>
  </si>
  <si>
    <t>LC06M24F0G1005833</t>
  </si>
  <si>
    <t>116013625/116015040</t>
  </si>
  <si>
    <t>00409381</t>
  </si>
  <si>
    <t>84798</t>
  </si>
  <si>
    <t>粤N08755</t>
  </si>
  <si>
    <t>LC06M24F8G1005787</t>
  </si>
  <si>
    <t>116013579/116014994</t>
  </si>
  <si>
    <t>00409335</t>
  </si>
  <si>
    <t>48813</t>
  </si>
  <si>
    <t>粤N08753</t>
  </si>
  <si>
    <t>LC06M24F9G1005913</t>
  </si>
  <si>
    <t>116013705/116015120</t>
  </si>
  <si>
    <t>00409611</t>
  </si>
  <si>
    <t>76353</t>
  </si>
  <si>
    <t>粤N08751</t>
  </si>
  <si>
    <t>LC06M24F1G1005842</t>
  </si>
  <si>
    <t>116013634/116015049</t>
  </si>
  <si>
    <t>00409390</t>
  </si>
  <si>
    <t>123688</t>
  </si>
  <si>
    <t>粤N08749</t>
  </si>
  <si>
    <t>LC06M24F1G1005825</t>
  </si>
  <si>
    <t>116013617/116015032</t>
  </si>
  <si>
    <t>00409373</t>
  </si>
  <si>
    <t>57669</t>
  </si>
  <si>
    <t>粤N08747</t>
  </si>
  <si>
    <t>LC06M24F7G1005800</t>
  </si>
  <si>
    <t>116013592/116015007</t>
  </si>
  <si>
    <t>00409348</t>
  </si>
  <si>
    <t>89086</t>
  </si>
  <si>
    <t>粤N08746</t>
  </si>
  <si>
    <t>LC06M24F8G1005868</t>
  </si>
  <si>
    <t>116013660/116015075</t>
  </si>
  <si>
    <t>00409416</t>
  </si>
  <si>
    <t>60503</t>
  </si>
  <si>
    <t>粤N08742</t>
  </si>
  <si>
    <t>LC06M24F3G1005826</t>
  </si>
  <si>
    <t>116013618/116015033</t>
  </si>
  <si>
    <t>00409374</t>
  </si>
  <si>
    <t>45201</t>
  </si>
  <si>
    <t>粤N08740</t>
  </si>
  <si>
    <t>LC06M24F8G1005840</t>
  </si>
  <si>
    <t>116013632/116015047</t>
  </si>
  <si>
    <t>00409388</t>
  </si>
  <si>
    <t>70378</t>
  </si>
  <si>
    <t>粤N08737</t>
  </si>
  <si>
    <t>LC06M24FXG1005791</t>
  </si>
  <si>
    <t>116013583/116014998</t>
  </si>
  <si>
    <t>00409339</t>
  </si>
  <si>
    <t>117929</t>
  </si>
  <si>
    <t>粤N08736</t>
  </si>
  <si>
    <t>LC06M24F6G1005836</t>
  </si>
  <si>
    <t>116013628/116015043</t>
  </si>
  <si>
    <t>00409384</t>
  </si>
  <si>
    <t>粤N08733</t>
  </si>
  <si>
    <t>LC06M24F3G1005857</t>
  </si>
  <si>
    <t>116013649/116015064</t>
  </si>
  <si>
    <t>00409405</t>
  </si>
  <si>
    <t>83651</t>
  </si>
  <si>
    <t>粤N08732</t>
  </si>
  <si>
    <t>LC06M24FXG1005810</t>
  </si>
  <si>
    <t>116013602/116015017</t>
  </si>
  <si>
    <t>00409358</t>
  </si>
  <si>
    <t>55986</t>
  </si>
  <si>
    <t>粤N08731</t>
  </si>
  <si>
    <t>LC06M24F9G1005829</t>
  </si>
  <si>
    <t>116013621/116015036</t>
  </si>
  <si>
    <t>00409377</t>
  </si>
  <si>
    <t>70958</t>
  </si>
  <si>
    <t>粤N08729</t>
  </si>
  <si>
    <t>LC06M24F7G1005912</t>
  </si>
  <si>
    <t>116013704/116015119</t>
  </si>
  <si>
    <t>00409610</t>
  </si>
  <si>
    <t>119154</t>
  </si>
  <si>
    <t>粤N08728</t>
  </si>
  <si>
    <t>LC06M24F6G1005867</t>
  </si>
  <si>
    <t>116013659/116015074</t>
  </si>
  <si>
    <t>00409415</t>
  </si>
  <si>
    <t>63505</t>
  </si>
  <si>
    <t>粤N08727</t>
  </si>
  <si>
    <t>LC06M24F5G1005830</t>
  </si>
  <si>
    <t>116013622/116015037</t>
  </si>
  <si>
    <t>00409378</t>
  </si>
  <si>
    <t>48031</t>
  </si>
  <si>
    <t>粤N08725</t>
  </si>
  <si>
    <t>LC06M24F2G1005915</t>
  </si>
  <si>
    <t>116013707/116015122</t>
  </si>
  <si>
    <t>00409613</t>
  </si>
  <si>
    <t>45350</t>
  </si>
  <si>
    <t>粤N08723</t>
  </si>
  <si>
    <t>LC06M24F4G1005768</t>
  </si>
  <si>
    <t>116013560/116014957</t>
  </si>
  <si>
    <t>00409317</t>
  </si>
  <si>
    <t>83939</t>
  </si>
  <si>
    <t>粤N08721</t>
  </si>
  <si>
    <t>LC06M24F5G1005813</t>
  </si>
  <si>
    <t>116013605/116015020</t>
  </si>
  <si>
    <t>00409361</t>
  </si>
  <si>
    <t>94677</t>
  </si>
  <si>
    <t>粤N08718</t>
  </si>
  <si>
    <t>LC06M24F5G1005908</t>
  </si>
  <si>
    <t>116013700/116015115</t>
  </si>
  <si>
    <t>00409606</t>
  </si>
  <si>
    <t>139136</t>
  </si>
  <si>
    <t>粤N08716</t>
  </si>
  <si>
    <t>LC06M24F1G1005906</t>
  </si>
  <si>
    <t>116013698/116015113</t>
  </si>
  <si>
    <t>00409604</t>
  </si>
  <si>
    <t>128931</t>
  </si>
  <si>
    <t>粤N08712</t>
  </si>
  <si>
    <t>LC06M24F4G1005771</t>
  </si>
  <si>
    <t>116013563/116014978</t>
  </si>
  <si>
    <t>00409320</t>
  </si>
  <si>
    <t>57753</t>
  </si>
  <si>
    <t>粤N08711</t>
  </si>
  <si>
    <t>LC06M24F3G1005809</t>
  </si>
  <si>
    <t>116013601/116015016</t>
  </si>
  <si>
    <t>00409357</t>
  </si>
  <si>
    <t>83685</t>
  </si>
  <si>
    <t>粤N08709</t>
  </si>
  <si>
    <t>LC06M24F4G1005866</t>
  </si>
  <si>
    <t>116013658/116015073</t>
  </si>
  <si>
    <t>00409414</t>
  </si>
  <si>
    <t>51091</t>
  </si>
  <si>
    <t>粤N08707</t>
  </si>
  <si>
    <t>LC06M24F5G1005777</t>
  </si>
  <si>
    <t>116013569/116014984</t>
  </si>
  <si>
    <t>00409325</t>
  </si>
  <si>
    <t>77938</t>
  </si>
  <si>
    <t>粤N08705</t>
  </si>
  <si>
    <t>LC06M24F0G1005914</t>
  </si>
  <si>
    <t>116013706/116015121</t>
  </si>
  <si>
    <t>00409612</t>
  </si>
  <si>
    <t>81123</t>
  </si>
  <si>
    <t>粤N08702</t>
  </si>
  <si>
    <t>LC06M24FXG1005872</t>
  </si>
  <si>
    <t>116013664/116015079</t>
  </si>
  <si>
    <t>00409570</t>
  </si>
  <si>
    <t>136322</t>
  </si>
  <si>
    <t>粤N08695</t>
  </si>
  <si>
    <t>LC06M24F3G1005843</t>
  </si>
  <si>
    <t>116013635/116015050</t>
  </si>
  <si>
    <t>00409391</t>
  </si>
  <si>
    <t>86264</t>
  </si>
  <si>
    <t>粤N08693</t>
  </si>
  <si>
    <t>LC06M24F0G1005802</t>
  </si>
  <si>
    <t>116013594/116015009</t>
  </si>
  <si>
    <t>00409350</t>
  </si>
  <si>
    <t>53142</t>
  </si>
  <si>
    <t>粤N08692</t>
  </si>
  <si>
    <t>LC06M24FXG1005886</t>
  </si>
  <si>
    <t>00409584</t>
  </si>
  <si>
    <t>93701</t>
  </si>
  <si>
    <t>粤N08691</t>
  </si>
  <si>
    <t>LC06M24F6G1005819</t>
  </si>
  <si>
    <t>116013611/116015026</t>
  </si>
  <si>
    <t>00409367</t>
  </si>
  <si>
    <t>106215</t>
  </si>
  <si>
    <t>粤N08689</t>
  </si>
  <si>
    <t>LC06M24F3G1005874</t>
  </si>
  <si>
    <t>116013666/116015081</t>
  </si>
  <si>
    <t>00409572</t>
  </si>
  <si>
    <t>131799</t>
  </si>
  <si>
    <t>粤N08670</t>
  </si>
  <si>
    <t>LC06M24F8G1005837</t>
  </si>
  <si>
    <t>116013629/116015044</t>
  </si>
  <si>
    <t>00409385</t>
  </si>
  <si>
    <t>51818</t>
  </si>
  <si>
    <t>粤N08667</t>
  </si>
  <si>
    <t>LC06M24F0G1005783</t>
  </si>
  <si>
    <t>116013575/116014990</t>
  </si>
  <si>
    <t>00409331</t>
  </si>
  <si>
    <t>126991</t>
  </si>
  <si>
    <t>粤N08648</t>
  </si>
  <si>
    <t>LC06M24F3G1005910</t>
  </si>
  <si>
    <t>116013702/116015117</t>
  </si>
  <si>
    <t>00409608</t>
  </si>
  <si>
    <t>119390</t>
  </si>
  <si>
    <t>粤N08631</t>
  </si>
  <si>
    <t>LC06M24FXG1005838</t>
  </si>
  <si>
    <t>116013630/116015045</t>
  </si>
  <si>
    <t>00409386</t>
  </si>
  <si>
    <t>96680</t>
  </si>
  <si>
    <t>粤N08597</t>
  </si>
  <si>
    <t>LC06M24F4G1005852</t>
  </si>
  <si>
    <t>116013644/116015059</t>
  </si>
  <si>
    <t>00409400</t>
  </si>
  <si>
    <t>48155</t>
  </si>
  <si>
    <t>粤N08572</t>
  </si>
  <si>
    <t>LC06M24F0G1005816</t>
  </si>
  <si>
    <t>116013608/116015023</t>
  </si>
  <si>
    <t>00409364</t>
  </si>
  <si>
    <t>53508</t>
  </si>
  <si>
    <t>粤N08542</t>
  </si>
  <si>
    <t>LC06M24F5G1005861</t>
  </si>
  <si>
    <t>116013653/116015068</t>
  </si>
  <si>
    <t>00409409</t>
  </si>
  <si>
    <t>82900</t>
  </si>
  <si>
    <t>粤N08491</t>
  </si>
  <si>
    <t>LC06M24F5G1005780</t>
  </si>
  <si>
    <t>116013572/116014987</t>
  </si>
  <si>
    <t>00409328</t>
  </si>
  <si>
    <t>56975</t>
  </si>
  <si>
    <t>粤N08476</t>
  </si>
  <si>
    <t>LC06M24F9G1005779</t>
  </si>
  <si>
    <t>116013571/116014986</t>
  </si>
  <si>
    <t>00409327</t>
  </si>
  <si>
    <t>46696</t>
  </si>
  <si>
    <t>粤N08473</t>
  </si>
  <si>
    <t>LC06M24F2G1005798</t>
  </si>
  <si>
    <t>116013590/116015005</t>
  </si>
  <si>
    <t>00409346</t>
  </si>
  <si>
    <t>45910</t>
  </si>
  <si>
    <t>粤N08470</t>
  </si>
  <si>
    <t>LC06M24F2G1005901</t>
  </si>
  <si>
    <t>116013693/116015108</t>
  </si>
  <si>
    <t>00409599</t>
  </si>
  <si>
    <t>55331</t>
  </si>
  <si>
    <t>汕尾、海丰、陆丰、陆河2016年度新能源汽车推广应用清算信息汇总表</t>
    <phoneticPr fontId="10" type="noConversion"/>
  </si>
  <si>
    <t>汕尾、海丰、陆丰、陆河2016年度新能源汽车推广应用清算信息明细表</t>
    <phoneticPr fontId="10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</si>
</sst>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1"/>
      <name val="新宋体"/>
      <charset val="134"/>
    </font>
    <font>
      <sz val="12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900"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631" applyFont="1" applyFill="1" applyBorder="1" applyAlignment="1">
      <alignment horizontal="center" vertical="center"/>
    </xf>
    <xf numFmtId="49" fontId="1" fillId="0" borderId="1" xfId="631" applyNumberFormat="1" applyFont="1" applyFill="1" applyBorder="1" applyAlignment="1">
      <alignment horizontal="center" vertical="center"/>
    </xf>
    <xf numFmtId="49" fontId="3" fillId="0" borderId="1" xfId="265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3142" applyNumberFormat="1" applyFont="1" applyFill="1" applyBorder="1" applyAlignment="1">
      <alignment horizontal="center" vertical="center"/>
    </xf>
    <xf numFmtId="0" fontId="4" fillId="0" borderId="1" xfId="3899" applyFont="1" applyFill="1" applyBorder="1" applyAlignment="1">
      <alignment horizontal="center" vertical="center"/>
    </xf>
    <xf numFmtId="0" fontId="4" fillId="0" borderId="1" xfId="631" applyFont="1" applyFill="1" applyBorder="1" applyAlignment="1">
      <alignment horizontal="center" vertical="center"/>
    </xf>
    <xf numFmtId="49" fontId="4" fillId="0" borderId="1" xfId="3899" applyNumberFormat="1" applyFont="1" applyFill="1" applyBorder="1" applyAlignment="1">
      <alignment horizontal="center" vertical="center"/>
    </xf>
    <xf numFmtId="49" fontId="4" fillId="0" borderId="1" xfId="631" applyNumberFormat="1" applyFont="1" applyFill="1" applyBorder="1" applyAlignment="1">
      <alignment horizontal="center" vertical="center"/>
    </xf>
    <xf numFmtId="49" fontId="2" fillId="0" borderId="1" xfId="631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631" quotePrefix="1" applyFont="1" applyFill="1" applyBorder="1" applyAlignment="1">
      <alignment horizontal="center" vertical="center" wrapText="1"/>
    </xf>
    <xf numFmtId="0" fontId="9" fillId="0" borderId="1" xfId="631" quotePrefix="1" applyFill="1" applyBorder="1" applyAlignment="1">
      <alignment horizontal="center" vertical="center"/>
    </xf>
    <xf numFmtId="49" fontId="2" fillId="0" borderId="1" xfId="631" quotePrefix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631" applyFont="1" applyFill="1" applyBorder="1" applyAlignment="1">
      <alignment horizontal="center" vertical="center"/>
    </xf>
    <xf numFmtId="49" fontId="13" fillId="0" borderId="1" xfId="631" applyNumberFormat="1" applyFont="1" applyFill="1" applyBorder="1" applyAlignment="1">
      <alignment horizontal="center" vertical="center"/>
    </xf>
    <xf numFmtId="49" fontId="14" fillId="0" borderId="1" xfId="631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3900">
    <cellStyle name="常规" xfId="0" builtinId="0"/>
    <cellStyle name="常规 10 6 10 2" xfId="192"/>
    <cellStyle name="常规 10 6 10 3" xfId="144"/>
    <cellStyle name="常规 10 6 10 4" xfId="155"/>
    <cellStyle name="常规 10 6 11 2" xfId="195"/>
    <cellStyle name="常规 10 6 11 3" xfId="64"/>
    <cellStyle name="常规 10 6 11 4" xfId="75"/>
    <cellStyle name="常规 10 6 12 2" xfId="181"/>
    <cellStyle name="常规 10 6 12 3" xfId="186"/>
    <cellStyle name="常规 10 6 12 4" xfId="139"/>
    <cellStyle name="常规 10 6 13 2" xfId="189"/>
    <cellStyle name="常规 10 6 13 3" xfId="178"/>
    <cellStyle name="常规 10 6 13 4" xfId="166"/>
    <cellStyle name="常规 10 6 14 2" xfId="169"/>
    <cellStyle name="常规 10 6 14 3" xfId="199"/>
    <cellStyle name="常规 10 6 14 4" xfId="208"/>
    <cellStyle name="常规 10 6 15 2" xfId="172"/>
    <cellStyle name="常规 10 6 15 3" xfId="212"/>
    <cellStyle name="常规 10 6 15 4" xfId="222"/>
    <cellStyle name="常规 10 6 16 2" xfId="227"/>
    <cellStyle name="常规 10 6 16 3" xfId="232"/>
    <cellStyle name="常规 10 6 16 4" xfId="242"/>
    <cellStyle name="常规 10 6 17 2" xfId="246"/>
    <cellStyle name="常规 10 6 17 3" xfId="251"/>
    <cellStyle name="常规 10 6 17 4" xfId="261"/>
    <cellStyle name="常规 10 6 18 2" xfId="265"/>
    <cellStyle name="常规 10 6 18 3" xfId="269"/>
    <cellStyle name="常规 10 6 18 4" xfId="14"/>
    <cellStyle name="常规 10 6 19 2" xfId="273"/>
    <cellStyle name="常规 10 6 19 3" xfId="277"/>
    <cellStyle name="常规 10 6 19 4" xfId="286"/>
    <cellStyle name="常规 10 6 20 2" xfId="173"/>
    <cellStyle name="常规 10 6 20 3" xfId="213"/>
    <cellStyle name="常规 10 6 20 4" xfId="223"/>
    <cellStyle name="常规 10 6 21 2" xfId="228"/>
    <cellStyle name="常规 10 6 21 3" xfId="233"/>
    <cellStyle name="常规 10 6 21 4" xfId="243"/>
    <cellStyle name="常规 10 6 22 2" xfId="247"/>
    <cellStyle name="常规 10 6 22 3" xfId="252"/>
    <cellStyle name="常规 10 6 22 4" xfId="262"/>
    <cellStyle name="常规 10 6 23 2" xfId="266"/>
    <cellStyle name="常规 10 6 23 3" xfId="270"/>
    <cellStyle name="常规 10 6 23 4" xfId="15"/>
    <cellStyle name="常规 10 6 24 2" xfId="274"/>
    <cellStyle name="常规 10 6 24 3" xfId="278"/>
    <cellStyle name="常规 10 6 24 4" xfId="287"/>
    <cellStyle name="常规 10 6 25 2" xfId="291"/>
    <cellStyle name="常规 10 6 25 3" xfId="296"/>
    <cellStyle name="常规 10 6 25 4" xfId="305"/>
    <cellStyle name="常规 10 6 26 2" xfId="309"/>
    <cellStyle name="常规 10 6 26 3" xfId="313"/>
    <cellStyle name="常规 10 6 26 4" xfId="322"/>
    <cellStyle name="常规 10 6 27 2" xfId="326"/>
    <cellStyle name="常规 10 6 27 3" xfId="330"/>
    <cellStyle name="常规 10 6 27 4" xfId="340"/>
    <cellStyle name="常规 10 6 28 2" xfId="344"/>
    <cellStyle name="常规 10 6 28 3" xfId="44"/>
    <cellStyle name="常规 10 6 28 4" xfId="353"/>
    <cellStyle name="常规 10 6 29 2" xfId="357"/>
    <cellStyle name="常规 10 6 29 3" xfId="361"/>
    <cellStyle name="常规 10 6 29 4" xfId="371"/>
    <cellStyle name="常规 10 6 30 2" xfId="292"/>
    <cellStyle name="常规 10 6 30 3" xfId="297"/>
    <cellStyle name="常规 10 6 30 4" xfId="306"/>
    <cellStyle name="常规 10 6 31 2" xfId="310"/>
    <cellStyle name="常规 10 6 31 3" xfId="314"/>
    <cellStyle name="常规 10 6 31 4" xfId="323"/>
    <cellStyle name="常规 10 6 32 2" xfId="327"/>
    <cellStyle name="常规 10 6 32 3" xfId="331"/>
    <cellStyle name="常规 10 6 32 4" xfId="341"/>
    <cellStyle name="常规 10 6 33 2" xfId="345"/>
    <cellStyle name="常规 10 6 33 3" xfId="45"/>
    <cellStyle name="常规 10 6 33 4" xfId="354"/>
    <cellStyle name="常规 10 6 34 2" xfId="358"/>
    <cellStyle name="常规 10 6 34 3" xfId="362"/>
    <cellStyle name="常规 10 6 34 4" xfId="372"/>
    <cellStyle name="常规 10 6 35 2" xfId="375"/>
    <cellStyle name="常规 10 6 35 3" xfId="379"/>
    <cellStyle name="常规 10 6 35 4" xfId="389"/>
    <cellStyle name="常规 10 6 36 2" xfId="393"/>
    <cellStyle name="常规 10 6 36 3" xfId="397"/>
    <cellStyle name="常规 10 6 36 4" xfId="407"/>
    <cellStyle name="常规 10 6 37 2" xfId="411"/>
    <cellStyle name="常规 10 6 37 3" xfId="415"/>
    <cellStyle name="常规 10 6 37 4" xfId="425"/>
    <cellStyle name="常规 10 6 38 2" xfId="429"/>
    <cellStyle name="常规 10 6 38 3" xfId="433"/>
    <cellStyle name="常规 10 6 38 4" xfId="443"/>
    <cellStyle name="常规 10 6 39 2" xfId="447"/>
    <cellStyle name="常规 10 6 39 3" xfId="451"/>
    <cellStyle name="常规 10 6 39 4" xfId="55"/>
    <cellStyle name="常规 10 6 40 2" xfId="376"/>
    <cellStyle name="常规 10 6 40 3" xfId="380"/>
    <cellStyle name="常规 10 6 40 4" xfId="390"/>
    <cellStyle name="常规 10 6 41 2" xfId="394"/>
    <cellStyle name="常规 10 6 41 3" xfId="398"/>
    <cellStyle name="常规 10 6 41 4" xfId="408"/>
    <cellStyle name="常规 10 6 42 2" xfId="412"/>
    <cellStyle name="常规 10 6 42 3" xfId="416"/>
    <cellStyle name="常规 10 6 42 4" xfId="426"/>
    <cellStyle name="常规 10 6 43 2" xfId="430"/>
    <cellStyle name="常规 10 6 43 3" xfId="434"/>
    <cellStyle name="常规 10 6 43 4" xfId="444"/>
    <cellStyle name="常规 10 6 44 2" xfId="448"/>
    <cellStyle name="常规 10 6 44 3" xfId="452"/>
    <cellStyle name="常规 10 6 44 4" xfId="56"/>
    <cellStyle name="常规 10 6 45 2" xfId="32"/>
    <cellStyle name="常规 10 6 45 3" xfId="455"/>
    <cellStyle name="常规 10 6 45 4" xfId="459"/>
    <cellStyle name="常规 10 6 46 2" xfId="87"/>
    <cellStyle name="常规 10 6 46 3" xfId="462"/>
    <cellStyle name="常规 10 6 46 4" xfId="466"/>
    <cellStyle name="常规 10 6 47 2" xfId="469"/>
    <cellStyle name="常规 10 6 47 3" xfId="472"/>
    <cellStyle name="常规 10 6 47 4" xfId="476"/>
    <cellStyle name="常规 10 6 48 2" xfId="479"/>
    <cellStyle name="常规 10 6 48 3" xfId="482"/>
    <cellStyle name="常规 10 6 48 4" xfId="486"/>
    <cellStyle name="常规 10 6 49 2" xfId="489"/>
    <cellStyle name="常规 10 6 49 3" xfId="495"/>
    <cellStyle name="常规 10 6 49 4" xfId="501"/>
    <cellStyle name="常规 10 6 50 2" xfId="33"/>
    <cellStyle name="常规 10 6 50 3" xfId="456"/>
    <cellStyle name="常规 10 6 50 4" xfId="460"/>
    <cellStyle name="常规 10 6 51 2" xfId="88"/>
    <cellStyle name="常规 10 6 51 3" xfId="463"/>
    <cellStyle name="常规 10 6 51 4" xfId="467"/>
    <cellStyle name="常规 10 6 52 2" xfId="470"/>
    <cellStyle name="常规 10 6 52 3" xfId="473"/>
    <cellStyle name="常规 10 6 52 4" xfId="477"/>
    <cellStyle name="常规 10 6 53 2" xfId="480"/>
    <cellStyle name="常规 10 6 53 3" xfId="483"/>
    <cellStyle name="常规 10 6 53 4" xfId="487"/>
    <cellStyle name="常规 10 6 54 2" xfId="490"/>
    <cellStyle name="常规 10 6 54 3" xfId="496"/>
    <cellStyle name="常规 10 6 54 4" xfId="502"/>
    <cellStyle name="常规 10 6 55 2" xfId="504"/>
    <cellStyle name="常规 10 6 55 3" xfId="510"/>
    <cellStyle name="常规 10 6 55 4" xfId="515"/>
    <cellStyle name="常规 10 6 56 2" xfId="517"/>
    <cellStyle name="常规 10 6 56 3" xfId="522"/>
    <cellStyle name="常规 10 6 56 4" xfId="527"/>
    <cellStyle name="常规 10 6 57 2" xfId="529"/>
    <cellStyle name="常规 10 6 57 3" xfId="96"/>
    <cellStyle name="常规 10 6 57 4" xfId="534"/>
    <cellStyle name="常规 10 6 58 2" xfId="536"/>
    <cellStyle name="常规 10 6 58 3" xfId="541"/>
    <cellStyle name="常规 10 6 58 4" xfId="546"/>
    <cellStyle name="常规 10 6 59 2" xfId="548"/>
    <cellStyle name="常规 10 6 59 3" xfId="554"/>
    <cellStyle name="常规 10 6 59 4" xfId="560"/>
    <cellStyle name="常规 10 6 60 2" xfId="505"/>
    <cellStyle name="常规 10 6 60 3" xfId="511"/>
    <cellStyle name="常规 10 6 60 4" xfId="516"/>
    <cellStyle name="常规 10 6 61 2" xfId="518"/>
    <cellStyle name="常规 10 6 61 3" xfId="523"/>
    <cellStyle name="常规 10 6 61 4" xfId="528"/>
    <cellStyle name="常规 10 6 62 2" xfId="530"/>
    <cellStyle name="常规 10 6 62 3" xfId="97"/>
    <cellStyle name="常规 10 6 62 4" xfId="535"/>
    <cellStyle name="常规 10 6 63 2" xfId="537"/>
    <cellStyle name="常规 10 6 63 3" xfId="542"/>
    <cellStyle name="常规 10 6 63 4" xfId="547"/>
    <cellStyle name="常规 10 6 64 2" xfId="549"/>
    <cellStyle name="常规 10 6 64 3" xfId="555"/>
    <cellStyle name="常规 10 6 64 4" xfId="561"/>
    <cellStyle name="常规 10 6 65 2" xfId="562"/>
    <cellStyle name="常规 10 6 65 3" xfId="568"/>
    <cellStyle name="常规 10 6 65 4" xfId="574"/>
    <cellStyle name="常规 10 6 66 2" xfId="577"/>
    <cellStyle name="常规 10 6 66 3" xfId="583"/>
    <cellStyle name="常规 10 6 66 4" xfId="589"/>
    <cellStyle name="常规 10 6 67 2" xfId="591"/>
    <cellStyle name="常规 10 6 67 3" xfId="597"/>
    <cellStyle name="常规 10 6 67 4" xfId="603"/>
    <cellStyle name="常规 10 6 68 2" xfId="605"/>
    <cellStyle name="常规 10 6 68 3" xfId="611"/>
    <cellStyle name="常规 10 6 68 4" xfId="617"/>
    <cellStyle name="常规 10 6 69 2" xfId="619"/>
    <cellStyle name="常规 10 6 69 3" xfId="625"/>
    <cellStyle name="常规 10 6 69 4" xfId="632"/>
    <cellStyle name="常规 10 6 70 2" xfId="563"/>
    <cellStyle name="常规 10 6 70 3" xfId="569"/>
    <cellStyle name="常规 10 6 70 4" xfId="575"/>
    <cellStyle name="常规 10 6 71 2" xfId="578"/>
    <cellStyle name="常规 10 6 71 3" xfId="584"/>
    <cellStyle name="常规 10 6 71 4" xfId="590"/>
    <cellStyle name="常规 10 6 72 2" xfId="592"/>
    <cellStyle name="常规 10 6 72 3" xfId="598"/>
    <cellStyle name="常规 10 6 72 4" xfId="604"/>
    <cellStyle name="常规 10 6 73 2" xfId="606"/>
    <cellStyle name="常规 10 6 73 3" xfId="612"/>
    <cellStyle name="常规 10 6 73 4" xfId="618"/>
    <cellStyle name="常规 10 6 74 2" xfId="620"/>
    <cellStyle name="常规 10 6 74 3" xfId="626"/>
    <cellStyle name="常规 10 6 74 4" xfId="633"/>
    <cellStyle name="常规 10 6 75 2" xfId="635"/>
    <cellStyle name="常规 10 6 75 3" xfId="21"/>
    <cellStyle name="常规 10 6 75 4" xfId="641"/>
    <cellStyle name="常规 10 6 76 2" xfId="643"/>
    <cellStyle name="常规 10 6 76 3" xfId="649"/>
    <cellStyle name="常规 10 6 76 4" xfId="655"/>
    <cellStyle name="常规 10 6 77 2" xfId="657"/>
    <cellStyle name="常规 10 6 77 3" xfId="40"/>
    <cellStyle name="常规 10 6 77 4" xfId="664"/>
    <cellStyle name="常规 10 6 78 2" xfId="666"/>
    <cellStyle name="常规 10 6 78 3" xfId="672"/>
    <cellStyle name="常规 10 6 78 4" xfId="678"/>
    <cellStyle name="常规 10 6 79 2" xfId="110"/>
    <cellStyle name="常规 10 6 79 3" xfId="119"/>
    <cellStyle name="常规 10 6 79 4" xfId="126"/>
    <cellStyle name="常规 10 6 80 2" xfId="636"/>
    <cellStyle name="常规 10 6 80 3" xfId="22"/>
    <cellStyle name="常规 10 6 80 4" xfId="642"/>
    <cellStyle name="常规 10 6 81 2" xfId="644"/>
    <cellStyle name="常规 10 6 81 3" xfId="650"/>
    <cellStyle name="常规 10 6 81 4" xfId="656"/>
    <cellStyle name="常规 10 6 82 2" xfId="658"/>
    <cellStyle name="常规 10 6 82 3" xfId="41"/>
    <cellStyle name="常规 10 6 82 4" xfId="665"/>
    <cellStyle name="常规 10 6 83 2" xfId="667"/>
    <cellStyle name="常规 10 6 83 3" xfId="673"/>
    <cellStyle name="常规 10 6 83 4" xfId="679"/>
    <cellStyle name="常规 10 6 84 2" xfId="111"/>
    <cellStyle name="常规 10 6 84 3" xfId="120"/>
    <cellStyle name="常规 10 6 84 4" xfId="127"/>
    <cellStyle name="常规 10 6 85 2" xfId="680"/>
    <cellStyle name="常规 10 6 85 3" xfId="686"/>
    <cellStyle name="常规 10 6 85 4" xfId="5"/>
    <cellStyle name="常规 10 6 86 2" xfId="140"/>
    <cellStyle name="常规 10 6 86 3" xfId="149"/>
    <cellStyle name="常规 10 6 86 4" xfId="692"/>
    <cellStyle name="常规 10 6 87 2" xfId="60"/>
    <cellStyle name="常规 10 6 87 3" xfId="69"/>
    <cellStyle name="常规 10 6 87 4" xfId="80"/>
    <cellStyle name="常规 10 6 88 2" xfId="182"/>
    <cellStyle name="常规 10 6 88 3" xfId="133"/>
    <cellStyle name="常规 10 6 88 4" xfId="698"/>
    <cellStyle name="常规 10 6 89 2" xfId="174"/>
    <cellStyle name="常规 10 6 89 3" xfId="160"/>
    <cellStyle name="常规 10 6 89 4" xfId="704"/>
    <cellStyle name="常规 10 6 90 2" xfId="681"/>
    <cellStyle name="常规 10 6 90 3" xfId="687"/>
    <cellStyle name="常规 10 6 90 4" xfId="6"/>
    <cellStyle name="常规 10 6 91 2" xfId="141"/>
    <cellStyle name="常规 10 6 91 3" xfId="150"/>
    <cellStyle name="常规 10 6 91 4" xfId="693"/>
    <cellStyle name="常规 10 6 92 2" xfId="61"/>
    <cellStyle name="常规 10 6 92 3" xfId="70"/>
    <cellStyle name="常规 10 6 92 4" xfId="81"/>
    <cellStyle name="常规 10 6 93 2" xfId="183"/>
    <cellStyle name="常规 10 6 93 3" xfId="134"/>
    <cellStyle name="常规 10 6 93 4" xfId="699"/>
    <cellStyle name="常规 10 6 94 2" xfId="175"/>
    <cellStyle name="常规 10 6 94 3" xfId="161"/>
    <cellStyle name="常规 10 6 94 4" xfId="705"/>
    <cellStyle name="常规 10 6 95 2" xfId="196"/>
    <cellStyle name="常规 10 6 95 3" xfId="203"/>
    <cellStyle name="常规 10 6 95 4" xfId="709"/>
    <cellStyle name="常规 10 6 96 2" xfId="209"/>
    <cellStyle name="常规 10 6 96 3" xfId="217"/>
    <cellStyle name="常规 10 6 96 4" xfId="713"/>
    <cellStyle name="常规 10 6 97 2" xfId="229"/>
    <cellStyle name="常规 10 6 97 3" xfId="237"/>
    <cellStyle name="常规 10 6 97 4" xfId="717"/>
    <cellStyle name="常规 10 6 98 2" xfId="248"/>
    <cellStyle name="常规 10 6 98 3" xfId="256"/>
    <cellStyle name="常规 10 6 98 4" xfId="721"/>
    <cellStyle name="常规 11 2 10 2" xfId="493"/>
    <cellStyle name="常规 11 2 10 3" xfId="500"/>
    <cellStyle name="常规 11 2 10 4" xfId="723"/>
    <cellStyle name="常规 11 2 11 2" xfId="508"/>
    <cellStyle name="常规 11 2 11 3" xfId="514"/>
    <cellStyle name="常规 11 2 11 4" xfId="724"/>
    <cellStyle name="常规 11 2 12 2" xfId="521"/>
    <cellStyle name="常规 11 2 12 3" xfId="526"/>
    <cellStyle name="常规 11 2 12 4" xfId="92"/>
    <cellStyle name="常规 11 2 13 2" xfId="95"/>
    <cellStyle name="常规 11 2 13 3" xfId="533"/>
    <cellStyle name="常规 11 2 13 4" xfId="725"/>
    <cellStyle name="常规 11 2 14 2" xfId="540"/>
    <cellStyle name="常规 11 2 14 3" xfId="545"/>
    <cellStyle name="常规 11 2 14 4" xfId="726"/>
    <cellStyle name="常规 11 2 15 2" xfId="552"/>
    <cellStyle name="常规 11 2 15 3" xfId="558"/>
    <cellStyle name="常规 11 2 15 4" xfId="727"/>
    <cellStyle name="常规 11 2 16 2" xfId="566"/>
    <cellStyle name="常规 11 2 16 3" xfId="572"/>
    <cellStyle name="常规 11 2 16 4" xfId="729"/>
    <cellStyle name="常规 11 2 17 2" xfId="581"/>
    <cellStyle name="常规 11 2 17 3" xfId="587"/>
    <cellStyle name="常规 11 2 17 4" xfId="731"/>
    <cellStyle name="常规 11 2 18 2" xfId="595"/>
    <cellStyle name="常规 11 2 18 3" xfId="601"/>
    <cellStyle name="常规 11 2 18 4" xfId="733"/>
    <cellStyle name="常规 11 2 19 2" xfId="609"/>
    <cellStyle name="常规 11 2 19 3" xfId="615"/>
    <cellStyle name="常规 11 2 19 4" xfId="735"/>
    <cellStyle name="常规 11 2 20 2" xfId="553"/>
    <cellStyle name="常规 11 2 20 3" xfId="559"/>
    <cellStyle name="常规 11 2 20 4" xfId="728"/>
    <cellStyle name="常规 11 2 21 2" xfId="567"/>
    <cellStyle name="常规 11 2 21 3" xfId="573"/>
    <cellStyle name="常规 11 2 21 4" xfId="730"/>
    <cellStyle name="常规 11 2 22 2" xfId="582"/>
    <cellStyle name="常规 11 2 22 3" xfId="588"/>
    <cellStyle name="常规 11 2 22 4" xfId="732"/>
    <cellStyle name="常规 11 2 23 2" xfId="596"/>
    <cellStyle name="常规 11 2 23 3" xfId="602"/>
    <cellStyle name="常规 11 2 23 4" xfId="734"/>
    <cellStyle name="常规 11 2 24 2" xfId="610"/>
    <cellStyle name="常规 11 2 24 3" xfId="616"/>
    <cellStyle name="常规 11 2 24 4" xfId="736"/>
    <cellStyle name="常规 11 2 25 2" xfId="623"/>
    <cellStyle name="常规 11 2 25 3" xfId="629"/>
    <cellStyle name="常规 11 2 25 4" xfId="737"/>
    <cellStyle name="常规 11 2 26 2" xfId="18"/>
    <cellStyle name="常规 11 2 26 3" xfId="639"/>
    <cellStyle name="常规 11 2 26 4" xfId="739"/>
    <cellStyle name="常规 11 2 27 2" xfId="647"/>
    <cellStyle name="常规 11 2 27 3" xfId="653"/>
    <cellStyle name="常规 11 2 27 4" xfId="741"/>
    <cellStyle name="常规 11 2 28 2" xfId="38"/>
    <cellStyle name="常规 11 2 28 3" xfId="662"/>
    <cellStyle name="常规 11 2 28 4" xfId="743"/>
    <cellStyle name="常规 11 2 29 2" xfId="670"/>
    <cellStyle name="常规 11 2 29 3" xfId="676"/>
    <cellStyle name="常规 11 2 29 4" xfId="745"/>
    <cellStyle name="常规 11 2 30 2" xfId="624"/>
    <cellStyle name="常规 11 2 30 3" xfId="630"/>
    <cellStyle name="常规 11 2 30 4" xfId="738"/>
    <cellStyle name="常规 11 2 31 2" xfId="19"/>
    <cellStyle name="常规 11 2 31 3" xfId="640"/>
    <cellStyle name="常规 11 2 31 4" xfId="740"/>
    <cellStyle name="常规 11 2 32 2" xfId="648"/>
    <cellStyle name="常规 11 2 32 3" xfId="654"/>
    <cellStyle name="常规 11 2 32 4" xfId="742"/>
    <cellStyle name="常规 11 2 33 2" xfId="39"/>
    <cellStyle name="常规 11 2 33 3" xfId="663"/>
    <cellStyle name="常规 11 2 33 4" xfId="744"/>
    <cellStyle name="常规 11 2 34 2" xfId="671"/>
    <cellStyle name="常规 11 2 34 3" xfId="677"/>
    <cellStyle name="常规 11 2 34 4" xfId="746"/>
    <cellStyle name="常规 11 2 35 2" xfId="117"/>
    <cellStyle name="常规 11 2 35 3" xfId="124"/>
    <cellStyle name="常规 11 2 35 4" xfId="747"/>
    <cellStyle name="常规 11 2 36 2" xfId="684"/>
    <cellStyle name="常规 11 2 36 3" xfId="3"/>
    <cellStyle name="常规 11 2 36 4" xfId="750"/>
    <cellStyle name="常规 11 2 37 2" xfId="147"/>
    <cellStyle name="常规 11 2 37 3" xfId="690"/>
    <cellStyle name="常规 11 2 37 4" xfId="753"/>
    <cellStyle name="常规 11 2 38 2" xfId="67"/>
    <cellStyle name="常规 11 2 38 3" xfId="78"/>
    <cellStyle name="常规 11 2 38 4" xfId="47"/>
    <cellStyle name="常规 11 2 39 2" xfId="131"/>
    <cellStyle name="常规 11 2 39 3" xfId="696"/>
    <cellStyle name="常规 11 2 39 4" xfId="757"/>
    <cellStyle name="常规 11 2 40 2" xfId="118"/>
    <cellStyle name="常规 11 2 40 3" xfId="125"/>
    <cellStyle name="常规 11 2 40 4" xfId="748"/>
    <cellStyle name="常规 11 2 41 2" xfId="685"/>
    <cellStyle name="常规 11 2 41 3" xfId="4"/>
    <cellStyle name="常规 11 2 41 4" xfId="751"/>
    <cellStyle name="常规 11 2 42 2" xfId="148"/>
    <cellStyle name="常规 11 2 42 3" xfId="691"/>
    <cellStyle name="常规 11 2 42 4" xfId="754"/>
    <cellStyle name="常规 11 2 43 2" xfId="68"/>
    <cellStyle name="常规 11 2 43 3" xfId="79"/>
    <cellStyle name="常规 11 2 43 4" xfId="48"/>
    <cellStyle name="常规 11 2 44 2" xfId="132"/>
    <cellStyle name="常规 11 2 44 3" xfId="697"/>
    <cellStyle name="常规 11 2 44 4" xfId="758"/>
    <cellStyle name="常规 11 2 45 2" xfId="158"/>
    <cellStyle name="常规 11 2 45 3" xfId="702"/>
    <cellStyle name="常规 11 2 45 4" xfId="761"/>
    <cellStyle name="常规 11 2 46 2" xfId="201"/>
    <cellStyle name="常规 11 2 46 3" xfId="707"/>
    <cellStyle name="常规 11 2 46 4" xfId="765"/>
    <cellStyle name="常规 11 2 47 2" xfId="215"/>
    <cellStyle name="常规 11 2 47 3" xfId="711"/>
    <cellStyle name="常规 11 2 47 4" xfId="769"/>
    <cellStyle name="常规 11 2 48 2" xfId="235"/>
    <cellStyle name="常规 11 2 48 3" xfId="715"/>
    <cellStyle name="常规 11 2 48 4" xfId="773"/>
    <cellStyle name="常规 11 2 49 2" xfId="254"/>
    <cellStyle name="常规 11 2 49 3" xfId="719"/>
    <cellStyle name="常规 11 2 49 4" xfId="776"/>
    <cellStyle name="常规 11 2 50 2" xfId="159"/>
    <cellStyle name="常规 11 2 50 3" xfId="703"/>
    <cellStyle name="常规 11 2 50 4" xfId="762"/>
    <cellStyle name="常规 11 2 51 2" xfId="202"/>
    <cellStyle name="常规 11 2 51 3" xfId="708"/>
    <cellStyle name="常规 11 2 51 4" xfId="766"/>
    <cellStyle name="常规 11 2 52 2" xfId="216"/>
    <cellStyle name="常规 11 2 52 3" xfId="712"/>
    <cellStyle name="常规 11 2 52 4" xfId="770"/>
    <cellStyle name="常规 11 2 53 2" xfId="236"/>
    <cellStyle name="常规 11 2 53 3" xfId="716"/>
    <cellStyle name="常规 11 2 53 4" xfId="774"/>
    <cellStyle name="常规 11 2 54 2" xfId="255"/>
    <cellStyle name="常规 11 2 54 3" xfId="720"/>
    <cellStyle name="常规 11 2 54 4" xfId="777"/>
    <cellStyle name="常规 11 2 55 2" xfId="8"/>
    <cellStyle name="常规 11 2 55 3" xfId="779"/>
    <cellStyle name="常规 11 2 55 4" xfId="781"/>
    <cellStyle name="常规 11 2 56 2" xfId="280"/>
    <cellStyle name="常规 11 2 56 3" xfId="784"/>
    <cellStyle name="常规 11 2 56 4" xfId="787"/>
    <cellStyle name="常规 11 2 57 2" xfId="299"/>
    <cellStyle name="常规 11 2 57 3" xfId="790"/>
    <cellStyle name="常规 11 2 57 4" xfId="793"/>
    <cellStyle name="常规 11 2 58 2" xfId="316"/>
    <cellStyle name="常规 11 2 58 3" xfId="796"/>
    <cellStyle name="常规 11 2 58 4" xfId="799"/>
    <cellStyle name="常规 11 2 59 2" xfId="334"/>
    <cellStyle name="常规 11 2 59 3" xfId="803"/>
    <cellStyle name="常规 11 2 59 4" xfId="807"/>
    <cellStyle name="常规 11 2 60 2" xfId="9"/>
    <cellStyle name="常规 11 2 60 3" xfId="780"/>
    <cellStyle name="常规 11 2 60 4" xfId="782"/>
    <cellStyle name="常规 11 2 61 2" xfId="281"/>
    <cellStyle name="常规 11 2 61 3" xfId="785"/>
    <cellStyle name="常规 11 2 61 4" xfId="788"/>
    <cellStyle name="常规 11 2 62 2" xfId="300"/>
    <cellStyle name="常规 11 2 62 3" xfId="791"/>
    <cellStyle name="常规 11 2 62 4" xfId="794"/>
    <cellStyle name="常规 11 2 63 2" xfId="317"/>
    <cellStyle name="常规 11 2 63 3" xfId="797"/>
    <cellStyle name="常规 11 2 63 4" xfId="800"/>
    <cellStyle name="常规 11 2 64 2" xfId="335"/>
    <cellStyle name="常规 11 2 64 3" xfId="804"/>
    <cellStyle name="常规 11 2 64 4" xfId="808"/>
    <cellStyle name="常规 11 2 65 2" xfId="347"/>
    <cellStyle name="常规 11 2 65 3" xfId="810"/>
    <cellStyle name="常规 11 2 65 4" xfId="813"/>
    <cellStyle name="常规 11 2 66 2" xfId="365"/>
    <cellStyle name="常规 11 2 66 3" xfId="817"/>
    <cellStyle name="常规 11 2 66 4" xfId="821"/>
    <cellStyle name="常规 11 2 67 2" xfId="383"/>
    <cellStyle name="常规 11 2 67 3" xfId="825"/>
    <cellStyle name="常规 11 2 67 4" xfId="829"/>
    <cellStyle name="常规 11 2 68 2" xfId="401"/>
    <cellStyle name="常规 11 2 68 3" xfId="833"/>
    <cellStyle name="常规 11 2 68 4" xfId="837"/>
    <cellStyle name="常规 11 2 69 2" xfId="419"/>
    <cellStyle name="常规 11 2 69 3" xfId="841"/>
    <cellStyle name="常规 11 2 69 4" xfId="845"/>
    <cellStyle name="常规 11 2 70 2" xfId="348"/>
    <cellStyle name="常规 11 2 70 3" xfId="811"/>
    <cellStyle name="常规 11 2 70 4" xfId="814"/>
    <cellStyle name="常规 11 2 71 2" xfId="366"/>
    <cellStyle name="常规 11 2 71 3" xfId="818"/>
    <cellStyle name="常规 11 2 71 4" xfId="822"/>
    <cellStyle name="常规 11 2 72 2" xfId="384"/>
    <cellStyle name="常规 11 2 72 3" xfId="826"/>
    <cellStyle name="常规 11 2 72 4" xfId="830"/>
    <cellStyle name="常规 11 2 73 2" xfId="402"/>
    <cellStyle name="常规 11 2 73 3" xfId="834"/>
    <cellStyle name="常规 11 2 73 4" xfId="838"/>
    <cellStyle name="常规 11 2 74 2" xfId="420"/>
    <cellStyle name="常规 11 2 74 3" xfId="842"/>
    <cellStyle name="常规 11 2 74 4" xfId="846"/>
    <cellStyle name="常规 11 2 75 2" xfId="438"/>
    <cellStyle name="常规 11 2 75 3" xfId="850"/>
    <cellStyle name="常规 11 2 75 4" xfId="854"/>
    <cellStyle name="常规 11 2 76 2" xfId="858"/>
    <cellStyle name="常规 11 2 76 3" xfId="862"/>
    <cellStyle name="常规 11 2 76 4" xfId="866"/>
    <cellStyle name="常规 11 2 77 2" xfId="870"/>
    <cellStyle name="常规 11 2 77 3" xfId="874"/>
    <cellStyle name="常规 11 2 77 4" xfId="878"/>
    <cellStyle name="常规 11 2 78 2" xfId="883"/>
    <cellStyle name="常规 11 2 78 3" xfId="888"/>
    <cellStyle name="常规 11 2 78 4" xfId="892"/>
    <cellStyle name="常规 11 2 79 2" xfId="896"/>
    <cellStyle name="常规 11 2 79 3" xfId="900"/>
    <cellStyle name="常规 11 2 79 4" xfId="904"/>
    <cellStyle name="常规 11 2 80 2" xfId="437"/>
    <cellStyle name="常规 11 2 80 3" xfId="849"/>
    <cellStyle name="常规 11 2 80 4" xfId="853"/>
    <cellStyle name="常规 11 2 81 2" xfId="857"/>
    <cellStyle name="常规 11 2 81 3" xfId="861"/>
    <cellStyle name="常规 11 2 81 4" xfId="865"/>
    <cellStyle name="常规 11 2 82 2" xfId="869"/>
    <cellStyle name="常规 11 2 82 3" xfId="873"/>
    <cellStyle name="常规 11 2 82 4" xfId="877"/>
    <cellStyle name="常规 11 2 83 2" xfId="882"/>
    <cellStyle name="常规 11 2 83 3" xfId="887"/>
    <cellStyle name="常规 11 2 83 4" xfId="891"/>
    <cellStyle name="常规 11 2 84 2" xfId="895"/>
    <cellStyle name="常规 11 2 84 3" xfId="899"/>
    <cellStyle name="常规 11 2 84 4" xfId="903"/>
    <cellStyle name="常规 11 2 85 2" xfId="908"/>
    <cellStyle name="常规 11 2 85 3" xfId="912"/>
    <cellStyle name="常规 11 2 85 4" xfId="916"/>
    <cellStyle name="常规 11 2 86 2" xfId="920"/>
    <cellStyle name="常规 11 2 86 3" xfId="924"/>
    <cellStyle name="常规 11 2 86 4" xfId="929"/>
    <cellStyle name="常规 11 2 87 2" xfId="933"/>
    <cellStyle name="常规 11 2 87 3" xfId="937"/>
    <cellStyle name="常规 11 2 87 4" xfId="942"/>
    <cellStyle name="常规 11 2 88 2" xfId="946"/>
    <cellStyle name="常规 11 2 88 3" xfId="950"/>
    <cellStyle name="常规 11 2 88 4" xfId="955"/>
    <cellStyle name="常规 11 2 89 2" xfId="959"/>
    <cellStyle name="常规 11 2 89 3" xfId="963"/>
    <cellStyle name="常规 11 2 89 4" xfId="968"/>
    <cellStyle name="常规 11 2 90 2" xfId="907"/>
    <cellStyle name="常规 11 2 90 3" xfId="911"/>
    <cellStyle name="常规 11 2 90 4" xfId="915"/>
    <cellStyle name="常规 11 2 91 2" xfId="919"/>
    <cellStyle name="常规 11 2 91 3" xfId="923"/>
    <cellStyle name="常规 11 2 91 4" xfId="928"/>
    <cellStyle name="常规 11 2 92 2" xfId="932"/>
    <cellStyle name="常规 11 2 92 3" xfId="936"/>
    <cellStyle name="常规 11 2 92 4" xfId="941"/>
    <cellStyle name="常规 11 2 93 2" xfId="945"/>
    <cellStyle name="常规 11 2 93 3" xfId="949"/>
    <cellStyle name="常规 11 2 93 4" xfId="954"/>
    <cellStyle name="常规 11 2 94 2" xfId="958"/>
    <cellStyle name="常规 11 2 94 3" xfId="962"/>
    <cellStyle name="常规 11 2 94 4" xfId="967"/>
    <cellStyle name="常规 11 2 95 2" xfId="971"/>
    <cellStyle name="常规 11 2 95 3" xfId="974"/>
    <cellStyle name="常规 11 2 95 4" xfId="978"/>
    <cellStyle name="常规 11 2 96 2" xfId="981"/>
    <cellStyle name="常规 11 2 96 3" xfId="984"/>
    <cellStyle name="常规 11 2 96 4" xfId="988"/>
    <cellStyle name="常规 11 2 97 2" xfId="991"/>
    <cellStyle name="常规 11 2 97 3" xfId="994"/>
    <cellStyle name="常规 11 2 97 4" xfId="998"/>
    <cellStyle name="常规 11 2 98 2" xfId="1001"/>
    <cellStyle name="常规 11 2 98 3" xfId="1004"/>
    <cellStyle name="常规 11 2 98 4" xfId="1008"/>
    <cellStyle name="常规 12 2 100" xfId="1009"/>
    <cellStyle name="常规 12 2 101" xfId="1010"/>
    <cellStyle name="常规 12 2 2 2" xfId="1011"/>
    <cellStyle name="常规 12 2 2 3" xfId="1012"/>
    <cellStyle name="常规 12 2 2 4" xfId="1013"/>
    <cellStyle name="常规 12 2 3 2" xfId="1014"/>
    <cellStyle name="常规 12 2 3 3" xfId="1015"/>
    <cellStyle name="常规 12 2 3 4" xfId="1016"/>
    <cellStyle name="常规 12 2 4 2" xfId="1017"/>
    <cellStyle name="常规 12 2 4 3" xfId="1018"/>
    <cellStyle name="常规 12 2 4 4" xfId="1019"/>
    <cellStyle name="常规 12 2 5 2" xfId="1020"/>
    <cellStyle name="常规 12 2 5 3" xfId="1021"/>
    <cellStyle name="常规 12 2 5 4" xfId="1022"/>
    <cellStyle name="常规 12 2 6 2" xfId="1023"/>
    <cellStyle name="常规 12 2 6 3" xfId="1024"/>
    <cellStyle name="常规 12 2 6 4" xfId="1025"/>
    <cellStyle name="常规 12 2 7 2" xfId="1026"/>
    <cellStyle name="常规 12 2 7 3" xfId="1027"/>
    <cellStyle name="常规 12 2 7 4" xfId="1028"/>
    <cellStyle name="常规 12 2 8 2" xfId="1029"/>
    <cellStyle name="常规 12 2 8 3" xfId="1030"/>
    <cellStyle name="常规 12 2 8 4" xfId="1031"/>
    <cellStyle name="常规 12 2 9 2" xfId="1032"/>
    <cellStyle name="常规 12 2 9 3" xfId="1033"/>
    <cellStyle name="常规 12 2 9 4" xfId="1034"/>
    <cellStyle name="常规 12 3 100" xfId="1035"/>
    <cellStyle name="常规 12 3 101" xfId="1036"/>
    <cellStyle name="常规 12 3 2 2" xfId="1041"/>
    <cellStyle name="常规 12 3 2 3" xfId="1044"/>
    <cellStyle name="常规 12 3 2 4" xfId="1047"/>
    <cellStyle name="常规 12 3 3 2" xfId="1052"/>
    <cellStyle name="常规 12 3 3 3" xfId="1055"/>
    <cellStyle name="常规 12 3 3 4" xfId="1058"/>
    <cellStyle name="常规 12 3 4 2" xfId="1063"/>
    <cellStyle name="常规 12 3 4 3" xfId="1066"/>
    <cellStyle name="常规 12 3 4 4" xfId="1069"/>
    <cellStyle name="常规 12 3 5 2" xfId="1074"/>
    <cellStyle name="常规 12 3 5 3" xfId="1077"/>
    <cellStyle name="常规 12 3 5 4" xfId="1080"/>
    <cellStyle name="常规 12 3 6 2" xfId="1087"/>
    <cellStyle name="常规 12 3 6 3" xfId="1090"/>
    <cellStyle name="常规 12 3 6 4" xfId="1093"/>
    <cellStyle name="常规 12 3 7 2" xfId="1100"/>
    <cellStyle name="常规 12 3 7 3" xfId="1103"/>
    <cellStyle name="常规 12 3 7 4" xfId="1106"/>
    <cellStyle name="常规 12 3 8 2" xfId="1113"/>
    <cellStyle name="常规 12 3 8 3" xfId="1116"/>
    <cellStyle name="常规 12 3 8 4" xfId="1119"/>
    <cellStyle name="常规 12 3 9 2" xfId="1126"/>
    <cellStyle name="常规 12 3 9 3" xfId="1129"/>
    <cellStyle name="常规 12 3 9 4" xfId="1132"/>
    <cellStyle name="常规 13 4 45 2" xfId="1134"/>
    <cellStyle name="常规 13 4 45 3" xfId="1136"/>
    <cellStyle name="常规 13 4 45 4" xfId="1139"/>
    <cellStyle name="常规 13 4 46 2" xfId="1141"/>
    <cellStyle name="常规 13 4 46 3" xfId="1143"/>
    <cellStyle name="常规 13 4 46 4" xfId="1145"/>
    <cellStyle name="常规 13 4 47 2" xfId="1147"/>
    <cellStyle name="常规 13 4 47 3" xfId="1149"/>
    <cellStyle name="常规 13 4 47 4" xfId="1151"/>
    <cellStyle name="常规 13 4 48 2" xfId="1153"/>
    <cellStyle name="常规 13 4 48 3" xfId="1155"/>
    <cellStyle name="常规 13 4 48 4" xfId="1157"/>
    <cellStyle name="常规 13 4 49 2" xfId="1159"/>
    <cellStyle name="常规 13 4 49 3" xfId="1161"/>
    <cellStyle name="常规 13 4 49 4" xfId="1163"/>
    <cellStyle name="常规 13 4 50 2" xfId="1133"/>
    <cellStyle name="常规 13 4 50 3" xfId="1135"/>
    <cellStyle name="常规 13 4 50 4" xfId="1138"/>
    <cellStyle name="常规 13 4 51 2" xfId="1140"/>
    <cellStyle name="常规 13 4 51 3" xfId="1142"/>
    <cellStyle name="常规 13 4 51 4" xfId="1144"/>
    <cellStyle name="常规 13 4 52 2" xfId="1146"/>
    <cellStyle name="常规 13 4 52 3" xfId="1148"/>
    <cellStyle name="常规 13 4 52 4" xfId="1150"/>
    <cellStyle name="常规 13 4 53 2" xfId="1152"/>
    <cellStyle name="常规 13 4 53 3" xfId="1154"/>
    <cellStyle name="常规 13 4 53 4" xfId="1156"/>
    <cellStyle name="常规 13 4 54 2" xfId="1158"/>
    <cellStyle name="常规 13 4 54 3" xfId="1160"/>
    <cellStyle name="常规 13 4 54 4" xfId="1162"/>
    <cellStyle name="常规 13 4 55 2" xfId="1165"/>
    <cellStyle name="常规 13 4 55 3" xfId="1167"/>
    <cellStyle name="常规 13 4 55 4" xfId="1169"/>
    <cellStyle name="常规 13 4 56 2" xfId="1172"/>
    <cellStyle name="常规 13 4 56 3" xfId="1175"/>
    <cellStyle name="常规 13 4 56 4" xfId="1178"/>
    <cellStyle name="常规 13 4 57 2" xfId="1181"/>
    <cellStyle name="常规 13 4 57 3" xfId="59"/>
    <cellStyle name="常规 13 4 57 4" xfId="1184"/>
    <cellStyle name="常规 13 4 58 2" xfId="1187"/>
    <cellStyle name="常规 13 4 58 3" xfId="1190"/>
    <cellStyle name="常规 13 4 58 4" xfId="1193"/>
    <cellStyle name="常规 13 4 59 2" xfId="1196"/>
    <cellStyle name="常规 13 4 59 3" xfId="1199"/>
    <cellStyle name="常规 13 4 59 4" xfId="1202"/>
    <cellStyle name="常规 13 4 60 2" xfId="1164"/>
    <cellStyle name="常规 13 4 60 3" xfId="1166"/>
    <cellStyle name="常规 13 4 60 4" xfId="1168"/>
    <cellStyle name="常规 13 4 61 2" xfId="1171"/>
    <cellStyle name="常规 13 4 61 3" xfId="1174"/>
    <cellStyle name="常规 13 4 61 4" xfId="1177"/>
    <cellStyle name="常规 13 4 62 2" xfId="1180"/>
    <cellStyle name="常规 13 4 62 3" xfId="58"/>
    <cellStyle name="常规 13 4 62 4" xfId="1183"/>
    <cellStyle name="常规 13 4 63 2" xfId="1186"/>
    <cellStyle name="常规 13 4 63 3" xfId="1189"/>
    <cellStyle name="常规 13 4 63 4" xfId="1192"/>
    <cellStyle name="常规 13 4 64 2" xfId="1195"/>
    <cellStyle name="常规 13 4 64 3" xfId="1198"/>
    <cellStyle name="常规 13 4 64 4" xfId="1201"/>
    <cellStyle name="常规 13 4 65 2" xfId="1205"/>
    <cellStyle name="常规 13 4 65 3" xfId="1208"/>
    <cellStyle name="常规 13 4 65 4" xfId="1211"/>
    <cellStyle name="常规 13 4 66 2" xfId="1216"/>
    <cellStyle name="常规 13 4 66 3" xfId="1221"/>
    <cellStyle name="常规 13 4 66 4" xfId="1225"/>
    <cellStyle name="常规 13 4 67 2" xfId="1229"/>
    <cellStyle name="常规 13 4 67 3" xfId="1233"/>
    <cellStyle name="常规 13 4 67 4" xfId="1237"/>
    <cellStyle name="常规 13 4 68 2" xfId="1241"/>
    <cellStyle name="常规 13 4 68 3" xfId="1245"/>
    <cellStyle name="常规 13 4 68 4" xfId="1249"/>
    <cellStyle name="常规 13 4 69 2" xfId="1253"/>
    <cellStyle name="常规 13 4 69 3" xfId="1257"/>
    <cellStyle name="常规 13 4 69 4" xfId="1261"/>
    <cellStyle name="常规 13 4 70 2" xfId="1204"/>
    <cellStyle name="常规 13 4 70 3" xfId="1207"/>
    <cellStyle name="常规 13 4 70 4" xfId="1210"/>
    <cellStyle name="常规 13 4 71 2" xfId="1215"/>
    <cellStyle name="常规 13 4 71 3" xfId="1220"/>
    <cellStyle name="常规 13 4 71 4" xfId="1224"/>
    <cellStyle name="常规 13 4 72 2" xfId="1228"/>
    <cellStyle name="常规 13 4 72 3" xfId="1232"/>
    <cellStyle name="常规 13 4 72 4" xfId="1236"/>
    <cellStyle name="常规 13 4 73 2" xfId="1240"/>
    <cellStyle name="常规 13 4 73 3" xfId="1244"/>
    <cellStyle name="常规 13 4 73 4" xfId="1248"/>
    <cellStyle name="常规 13 4 74 2" xfId="1252"/>
    <cellStyle name="常规 13 4 74 3" xfId="1256"/>
    <cellStyle name="常规 13 4 74 4" xfId="1260"/>
    <cellStyle name="常规 13 4 75 2" xfId="1266"/>
    <cellStyle name="常规 13 4 75 3" xfId="1271"/>
    <cellStyle name="常规 13 4 75 4" xfId="1276"/>
    <cellStyle name="常规 13 4 76 2" xfId="1280"/>
    <cellStyle name="常规 13 4 76 3" xfId="1284"/>
    <cellStyle name="常规 13 4 76 4" xfId="1288"/>
    <cellStyle name="常规 13 4 77 2" xfId="1292"/>
    <cellStyle name="常规 13 4 77 3" xfId="1296"/>
    <cellStyle name="常规 13 4 77 4" xfId="1300"/>
    <cellStyle name="常规 13 4 78 2" xfId="1304"/>
    <cellStyle name="常规 13 4 78 3" xfId="1308"/>
    <cellStyle name="常规 13 4 78 4" xfId="1312"/>
    <cellStyle name="常规 13 4 79 2" xfId="1316"/>
    <cellStyle name="常规 13 4 79 3" xfId="1320"/>
    <cellStyle name="常规 13 4 79 4" xfId="1324"/>
    <cellStyle name="常规 13 4 80 2" xfId="1265"/>
    <cellStyle name="常规 13 4 80 3" xfId="1270"/>
    <cellStyle name="常规 13 4 80 4" xfId="1275"/>
    <cellStyle name="常规 13 4 81 2" xfId="1279"/>
    <cellStyle name="常规 13 4 81 3" xfId="1283"/>
    <cellStyle name="常规 13 4 81 4" xfId="1287"/>
    <cellStyle name="常规 13 4 82 2" xfId="1291"/>
    <cellStyle name="常规 13 4 82 3" xfId="1295"/>
    <cellStyle name="常规 13 4 82 4" xfId="1299"/>
    <cellStyle name="常规 13 4 83 2" xfId="1303"/>
    <cellStyle name="常规 13 4 83 3" xfId="1307"/>
    <cellStyle name="常规 13 4 83 4" xfId="1311"/>
    <cellStyle name="常规 13 4 84 2" xfId="1315"/>
    <cellStyle name="常规 13 4 84 3" xfId="1319"/>
    <cellStyle name="常规 13 4 84 4" xfId="1323"/>
    <cellStyle name="常规 13 4 85 2" xfId="1328"/>
    <cellStyle name="常规 13 4 85 3" xfId="1332"/>
    <cellStyle name="常规 13 4 85 4" xfId="1336"/>
    <cellStyle name="常规 13 4 86 2" xfId="1340"/>
    <cellStyle name="常规 13 4 86 3" xfId="1344"/>
    <cellStyle name="常规 13 4 86 4" xfId="1348"/>
    <cellStyle name="常规 13 4 87 2" xfId="1352"/>
    <cellStyle name="常规 13 4 87 3" xfId="1356"/>
    <cellStyle name="常规 13 4 87 4" xfId="1361"/>
    <cellStyle name="常规 13 4 88 2" xfId="1365"/>
    <cellStyle name="常规 13 4 88 3" xfId="1369"/>
    <cellStyle name="常规 13 4 88 4" xfId="1373"/>
    <cellStyle name="常规 13 4 89 2" xfId="1377"/>
    <cellStyle name="常规 13 4 89 3" xfId="1381"/>
    <cellStyle name="常规 13 4 89 4" xfId="1385"/>
    <cellStyle name="常规 13 4 90 2" xfId="1327"/>
    <cellStyle name="常规 13 4 90 3" xfId="1331"/>
    <cellStyle name="常规 13 4 90 4" xfId="1335"/>
    <cellStyle name="常规 13 4 91 2" xfId="1339"/>
    <cellStyle name="常规 13 4 91 3" xfId="1343"/>
    <cellStyle name="常规 13 4 91 4" xfId="1347"/>
    <cellStyle name="常规 13 4 92 2" xfId="1351"/>
    <cellStyle name="常规 13 4 92 3" xfId="1355"/>
    <cellStyle name="常规 13 4 92 4" xfId="1360"/>
    <cellStyle name="常规 13 4 93 2" xfId="1364"/>
    <cellStyle name="常规 13 4 93 3" xfId="1368"/>
    <cellStyle name="常规 13 4 93 4" xfId="1372"/>
    <cellStyle name="常规 13 4 94 2" xfId="1376"/>
    <cellStyle name="常规 13 4 94 3" xfId="1380"/>
    <cellStyle name="常规 13 4 94 4" xfId="1384"/>
    <cellStyle name="常规 13 4 95 2" xfId="1388"/>
    <cellStyle name="常规 13 4 95 3" xfId="1391"/>
    <cellStyle name="常规 13 4 95 4" xfId="1394"/>
    <cellStyle name="常规 13 4 96 2" xfId="1397"/>
    <cellStyle name="常规 13 4 96 3" xfId="1400"/>
    <cellStyle name="常规 13 4 96 4" xfId="1403"/>
    <cellStyle name="常规 13 4 97 2" xfId="1406"/>
    <cellStyle name="常规 13 4 97 3" xfId="1409"/>
    <cellStyle name="常规 13 4 97 4" xfId="1412"/>
    <cellStyle name="常规 13 4 98 2" xfId="1415"/>
    <cellStyle name="常规 13 4 98 3" xfId="1418"/>
    <cellStyle name="常规 13 4 98 4" xfId="1421"/>
    <cellStyle name="常规 13 5 10 2" xfId="1422"/>
    <cellStyle name="常规 13 5 10 3" xfId="1423"/>
    <cellStyle name="常规 13 5 10 4" xfId="1424"/>
    <cellStyle name="常规 13 5 11 2" xfId="1425"/>
    <cellStyle name="常规 13 5 11 3" xfId="1426"/>
    <cellStyle name="常规 13 5 11 4" xfId="1427"/>
    <cellStyle name="常规 13 5 12 2" xfId="1428"/>
    <cellStyle name="常规 13 5 12 3" xfId="1429"/>
    <cellStyle name="常规 13 5 12 4" xfId="1430"/>
    <cellStyle name="常规 13 5 13 2" xfId="1431"/>
    <cellStyle name="常规 13 5 13 3" xfId="1432"/>
    <cellStyle name="常规 13 5 13 4" xfId="1433"/>
    <cellStyle name="常规 13 5 14 2" xfId="1434"/>
    <cellStyle name="常规 13 5 14 3" xfId="1435"/>
    <cellStyle name="常规 13 5 14 4" xfId="1436"/>
    <cellStyle name="常规 13 5 15 2" xfId="1438"/>
    <cellStyle name="常规 13 5 15 3" xfId="1440"/>
    <cellStyle name="常规 13 5 15 4" xfId="1442"/>
    <cellStyle name="常规 13 5 16 2" xfId="1444"/>
    <cellStyle name="常规 13 5 16 3" xfId="1446"/>
    <cellStyle name="常规 13 5 16 4" xfId="1448"/>
    <cellStyle name="常规 13 5 17 2" xfId="1450"/>
    <cellStyle name="常规 13 5 17 3" xfId="1452"/>
    <cellStyle name="常规 13 5 17 4" xfId="1454"/>
    <cellStyle name="常规 13 5 18 2" xfId="1456"/>
    <cellStyle name="常规 13 5 18 3" xfId="1458"/>
    <cellStyle name="常规 13 5 18 4" xfId="1460"/>
    <cellStyle name="常规 13 5 19 2" xfId="1462"/>
    <cellStyle name="常规 13 5 19 3" xfId="1464"/>
    <cellStyle name="常规 13 5 19 4" xfId="1466"/>
    <cellStyle name="常规 13 5 20 2" xfId="1437"/>
    <cellStyle name="常规 13 5 20 3" xfId="1439"/>
    <cellStyle name="常规 13 5 20 4" xfId="1441"/>
    <cellStyle name="常规 13 5 21 2" xfId="1443"/>
    <cellStyle name="常规 13 5 21 3" xfId="1445"/>
    <cellStyle name="常规 13 5 21 4" xfId="1447"/>
    <cellStyle name="常规 13 5 22 2" xfId="1449"/>
    <cellStyle name="常规 13 5 22 3" xfId="1451"/>
    <cellStyle name="常规 13 5 22 4" xfId="1453"/>
    <cellStyle name="常规 13 5 23 2" xfId="1455"/>
    <cellStyle name="常规 13 5 23 3" xfId="1457"/>
    <cellStyle name="常规 13 5 23 4" xfId="1459"/>
    <cellStyle name="常规 13 5 24 2" xfId="1461"/>
    <cellStyle name="常规 13 5 24 3" xfId="1463"/>
    <cellStyle name="常规 13 5 24 4" xfId="1465"/>
    <cellStyle name="常规 13 5 25 2" xfId="1468"/>
    <cellStyle name="常规 13 5 25 3" xfId="1470"/>
    <cellStyle name="常规 13 5 25 4" xfId="1472"/>
    <cellStyle name="常规 13 5 26 2" xfId="1474"/>
    <cellStyle name="常规 13 5 26 3" xfId="1476"/>
    <cellStyle name="常规 13 5 26 4" xfId="1478"/>
    <cellStyle name="常规 13 5 27 2" xfId="1480"/>
    <cellStyle name="常规 13 5 27 3" xfId="1482"/>
    <cellStyle name="常规 13 5 27 4" xfId="1484"/>
    <cellStyle name="常规 13 5 28 2" xfId="1486"/>
    <cellStyle name="常规 13 5 28 3" xfId="1488"/>
    <cellStyle name="常规 13 5 28 4" xfId="1490"/>
    <cellStyle name="常规 13 5 29 2" xfId="1492"/>
    <cellStyle name="常规 13 5 29 3" xfId="1494"/>
    <cellStyle name="常规 13 5 29 4" xfId="1496"/>
    <cellStyle name="常规 13 5 30 2" xfId="1467"/>
    <cellStyle name="常规 13 5 30 3" xfId="1469"/>
    <cellStyle name="常规 13 5 30 4" xfId="1471"/>
    <cellStyle name="常规 13 5 31 2" xfId="1473"/>
    <cellStyle name="常规 13 5 31 3" xfId="1475"/>
    <cellStyle name="常规 13 5 31 4" xfId="1477"/>
    <cellStyle name="常规 13 5 32 2" xfId="1479"/>
    <cellStyle name="常规 13 5 32 3" xfId="1481"/>
    <cellStyle name="常规 13 5 32 4" xfId="1483"/>
    <cellStyle name="常规 13 5 33 2" xfId="1485"/>
    <cellStyle name="常规 13 5 33 3" xfId="1487"/>
    <cellStyle name="常规 13 5 33 4" xfId="1489"/>
    <cellStyle name="常规 13 5 34 2" xfId="1491"/>
    <cellStyle name="常规 13 5 34 3" xfId="1493"/>
    <cellStyle name="常规 13 5 34 4" xfId="1495"/>
    <cellStyle name="常规 13 5 35 2" xfId="1498"/>
    <cellStyle name="常规 13 5 35 3" xfId="1500"/>
    <cellStyle name="常规 13 5 35 4" xfId="1502"/>
    <cellStyle name="常规 13 5 36 2" xfId="1504"/>
    <cellStyle name="常规 13 5 36 3" xfId="1506"/>
    <cellStyle name="常规 13 5 36 4" xfId="1508"/>
    <cellStyle name="常规 13 5 37 2" xfId="1512"/>
    <cellStyle name="常规 13 5 37 3" xfId="1516"/>
    <cellStyle name="常规 13 5 37 4" xfId="1520"/>
    <cellStyle name="常规 13 5 38 2" xfId="1524"/>
    <cellStyle name="常规 13 5 38 3" xfId="1528"/>
    <cellStyle name="常规 13 5 38 4" xfId="1532"/>
    <cellStyle name="常规 13 5 39 2" xfId="1534"/>
    <cellStyle name="常规 13 5 39 3" xfId="1536"/>
    <cellStyle name="常规 13 5 39 4" xfId="1538"/>
    <cellStyle name="常规 13 5 40 2" xfId="1497"/>
    <cellStyle name="常规 13 5 40 3" xfId="1499"/>
    <cellStyle name="常规 13 5 40 4" xfId="1501"/>
    <cellStyle name="常规 13 5 41 2" xfId="1503"/>
    <cellStyle name="常规 13 5 41 3" xfId="1505"/>
    <cellStyle name="常规 13 5 41 4" xfId="1507"/>
    <cellStyle name="常规 13 5 42 2" xfId="1511"/>
    <cellStyle name="常规 13 5 42 3" xfId="1515"/>
    <cellStyle name="常规 13 5 42 4" xfId="1519"/>
    <cellStyle name="常规 13 5 43 2" xfId="1523"/>
    <cellStyle name="常规 13 5 43 3" xfId="1527"/>
    <cellStyle name="常规 13 5 43 4" xfId="1531"/>
    <cellStyle name="常规 13 5 44 2" xfId="1533"/>
    <cellStyle name="常规 13 5 44 3" xfId="1535"/>
    <cellStyle name="常规 13 5 44 4" xfId="1537"/>
    <cellStyle name="常规 13 5 45 2" xfId="1540"/>
    <cellStyle name="常规 13 5 45 3" xfId="1542"/>
    <cellStyle name="常规 13 5 45 4" xfId="1544"/>
    <cellStyle name="常规 13 5 46 2" xfId="1546"/>
    <cellStyle name="常规 13 5 46 3" xfId="1548"/>
    <cellStyle name="常规 13 5 46 4" xfId="1550"/>
    <cellStyle name="常规 13 5 47 2" xfId="1552"/>
    <cellStyle name="常规 13 5 47 3" xfId="1554"/>
    <cellStyle name="常规 13 5 47 4" xfId="1556"/>
    <cellStyle name="常规 13 5 48 2" xfId="1558"/>
    <cellStyle name="常规 13 5 48 3" xfId="1560"/>
    <cellStyle name="常规 13 5 48 4" xfId="1562"/>
    <cellStyle name="常规 13 5 49 2" xfId="1564"/>
    <cellStyle name="常规 13 5 49 3" xfId="1566"/>
    <cellStyle name="常规 13 5 49 4" xfId="1568"/>
    <cellStyle name="常规 13 5 50 2" xfId="1539"/>
    <cellStyle name="常规 13 5 50 3" xfId="1541"/>
    <cellStyle name="常规 13 5 50 4" xfId="1543"/>
    <cellStyle name="常规 13 5 51 2" xfId="1545"/>
    <cellStyle name="常规 13 5 51 3" xfId="1547"/>
    <cellStyle name="常规 13 5 51 4" xfId="1549"/>
    <cellStyle name="常规 13 5 52 2" xfId="1551"/>
    <cellStyle name="常规 13 5 52 3" xfId="1553"/>
    <cellStyle name="常规 13 5 52 4" xfId="1555"/>
    <cellStyle name="常规 13 5 53 2" xfId="1557"/>
    <cellStyle name="常规 13 5 53 3" xfId="1559"/>
    <cellStyle name="常规 13 5 53 4" xfId="1561"/>
    <cellStyle name="常规 13 5 54 2" xfId="1563"/>
    <cellStyle name="常规 13 5 54 3" xfId="1565"/>
    <cellStyle name="常规 13 5 54 4" xfId="1567"/>
    <cellStyle name="常规 13 5 55 2" xfId="1571"/>
    <cellStyle name="常规 13 5 55 3" xfId="1573"/>
    <cellStyle name="常规 13 5 55 4" xfId="1575"/>
    <cellStyle name="常规 13 5 56 2" xfId="1578"/>
    <cellStyle name="常规 13 5 56 3" xfId="1580"/>
    <cellStyle name="常规 13 5 56 4" xfId="1582"/>
    <cellStyle name="常规 13 5 57 2" xfId="1585"/>
    <cellStyle name="常规 13 5 57 3" xfId="1587"/>
    <cellStyle name="常规 13 5 57 4" xfId="1589"/>
    <cellStyle name="常规 13 5 58 2" xfId="1592"/>
    <cellStyle name="常规 13 5 58 3" xfId="1594"/>
    <cellStyle name="常规 13 5 58 4" xfId="1596"/>
    <cellStyle name="常规 13 5 59 2" xfId="1599"/>
    <cellStyle name="常规 13 5 59 3" xfId="1601"/>
    <cellStyle name="常规 13 5 59 4" xfId="1603"/>
    <cellStyle name="常规 13 5 60 2" xfId="1570"/>
    <cellStyle name="常规 13 5 60 3" xfId="1572"/>
    <cellStyle name="常规 13 5 60 4" xfId="1574"/>
    <cellStyle name="常规 13 5 61 2" xfId="1577"/>
    <cellStyle name="常规 13 5 61 3" xfId="1579"/>
    <cellStyle name="常规 13 5 61 4" xfId="1581"/>
    <cellStyle name="常规 13 5 62 2" xfId="1584"/>
    <cellStyle name="常规 13 5 62 3" xfId="1586"/>
    <cellStyle name="常规 13 5 62 4" xfId="1588"/>
    <cellStyle name="常规 13 5 63 2" xfId="1591"/>
    <cellStyle name="常规 13 5 63 3" xfId="1593"/>
    <cellStyle name="常规 13 5 63 4" xfId="1595"/>
    <cellStyle name="常规 13 5 64 2" xfId="1598"/>
    <cellStyle name="常规 13 5 64 3" xfId="1600"/>
    <cellStyle name="常规 13 5 64 4" xfId="1602"/>
    <cellStyle name="常规 13 5 65 2" xfId="1607"/>
    <cellStyle name="常规 13 5 65 3" xfId="1609"/>
    <cellStyle name="常规 13 5 65 4" xfId="1611"/>
    <cellStyle name="常规 13 5 66 2" xfId="1615"/>
    <cellStyle name="常规 13 5 66 3" xfId="1617"/>
    <cellStyle name="常规 13 5 66 4" xfId="1619"/>
    <cellStyle name="常规 13 5 67 2" xfId="1623"/>
    <cellStyle name="常规 13 5 67 3" xfId="1625"/>
    <cellStyle name="常规 13 5 67 4" xfId="1627"/>
    <cellStyle name="常规 13 5 68 2" xfId="1631"/>
    <cellStyle name="常规 13 5 68 3" xfId="1633"/>
    <cellStyle name="常规 13 5 68 4" xfId="1635"/>
    <cellStyle name="常规 13 5 69 2" xfId="101"/>
    <cellStyle name="常规 13 5 69 3" xfId="1637"/>
    <cellStyle name="常规 13 5 69 4" xfId="1639"/>
    <cellStyle name="常规 13 5 70 2" xfId="1606"/>
    <cellStyle name="常规 13 5 70 3" xfId="1608"/>
    <cellStyle name="常规 13 5 70 4" xfId="1610"/>
    <cellStyle name="常规 13 5 71 2" xfId="1614"/>
    <cellStyle name="常规 13 5 71 3" xfId="1616"/>
    <cellStyle name="常规 13 5 71 4" xfId="1618"/>
    <cellStyle name="常规 13 5 72 2" xfId="1622"/>
    <cellStyle name="常规 13 5 72 3" xfId="1624"/>
    <cellStyle name="常规 13 5 72 4" xfId="1626"/>
    <cellStyle name="常规 13 5 73 2" xfId="1630"/>
    <cellStyle name="常规 13 5 73 3" xfId="1632"/>
    <cellStyle name="常规 13 5 73 4" xfId="1634"/>
    <cellStyle name="常规 13 5 74 2" xfId="100"/>
    <cellStyle name="常规 13 5 74 3" xfId="1636"/>
    <cellStyle name="常规 13 5 74 4" xfId="1638"/>
    <cellStyle name="常规 13 5 75 2" xfId="1643"/>
    <cellStyle name="常规 13 5 75 3" xfId="1645"/>
    <cellStyle name="常规 13 5 75 4" xfId="1647"/>
    <cellStyle name="常规 13 5 76 2" xfId="1651"/>
    <cellStyle name="常规 13 5 76 3" xfId="1653"/>
    <cellStyle name="常规 13 5 76 4" xfId="1655"/>
    <cellStyle name="常规 13 5 77 2" xfId="1659"/>
    <cellStyle name="常规 13 5 77 3" xfId="1661"/>
    <cellStyle name="常规 13 5 77 4" xfId="1663"/>
    <cellStyle name="常规 13 5 78 2" xfId="1667"/>
    <cellStyle name="常规 13 5 78 3" xfId="1669"/>
    <cellStyle name="常规 13 5 78 4" xfId="1671"/>
    <cellStyle name="常规 13 5 79 2" xfId="1675"/>
    <cellStyle name="常规 13 5 79 3" xfId="1677"/>
    <cellStyle name="常规 13 5 79 4" xfId="1679"/>
    <cellStyle name="常规 13 5 80 2" xfId="1642"/>
    <cellStyle name="常规 13 5 80 3" xfId="1644"/>
    <cellStyle name="常规 13 5 80 4" xfId="1646"/>
    <cellStyle name="常规 13 5 81 2" xfId="1650"/>
    <cellStyle name="常规 13 5 81 3" xfId="1652"/>
    <cellStyle name="常规 13 5 81 4" xfId="1654"/>
    <cellStyle name="常规 13 5 82 2" xfId="1658"/>
    <cellStyle name="常规 13 5 82 3" xfId="1660"/>
    <cellStyle name="常规 13 5 82 4" xfId="1662"/>
    <cellStyle name="常规 13 5 83 2" xfId="1666"/>
    <cellStyle name="常规 13 5 83 3" xfId="1668"/>
    <cellStyle name="常规 13 5 83 4" xfId="1670"/>
    <cellStyle name="常规 13 5 84 2" xfId="1674"/>
    <cellStyle name="常规 13 5 84 3" xfId="1676"/>
    <cellStyle name="常规 13 5 84 4" xfId="1678"/>
    <cellStyle name="常规 13 5 85 2" xfId="1683"/>
    <cellStyle name="常规 13 5 85 3" xfId="1685"/>
    <cellStyle name="常规 13 5 85 4" xfId="1687"/>
    <cellStyle name="常规 13 5 90 2" xfId="1682"/>
    <cellStyle name="常规 13 5 90 3" xfId="1684"/>
    <cellStyle name="常规 13 5 90 4" xfId="1686"/>
    <cellStyle name="常规 14 100 2" xfId="1689"/>
    <cellStyle name="常规 14 100 3" xfId="1691"/>
    <cellStyle name="常规 14 100 4" xfId="1693"/>
    <cellStyle name="常规 14 101 2" xfId="1695"/>
    <cellStyle name="常规 14 101 3" xfId="1697"/>
    <cellStyle name="常规 14 101 4" xfId="1699"/>
    <cellStyle name="常规 14 102 2" xfId="1701"/>
    <cellStyle name="常规 14 102 3" xfId="1703"/>
    <cellStyle name="常规 14 102 4" xfId="1705"/>
    <cellStyle name="常规 14 103 2" xfId="1707"/>
    <cellStyle name="常规 14 103 3" xfId="1709"/>
    <cellStyle name="常规 14 103 4" xfId="1711"/>
    <cellStyle name="常规 14 2 100" xfId="37"/>
    <cellStyle name="常规 14 2 101" xfId="661"/>
    <cellStyle name="常规 14 2 2 2" xfId="1712"/>
    <cellStyle name="常规 14 2 2 3" xfId="1713"/>
    <cellStyle name="常规 14 2 2 4" xfId="1716"/>
    <cellStyle name="常规 14 2 3 2" xfId="1717"/>
    <cellStyle name="常规 14 2 3 3" xfId="1718"/>
    <cellStyle name="常规 14 2 3 4" xfId="1721"/>
    <cellStyle name="常规 14 2 4 2" xfId="1722"/>
    <cellStyle name="常规 14 2 4 3" xfId="1723"/>
    <cellStyle name="常规 14 2 4 4" xfId="1726"/>
    <cellStyle name="常规 14 2 5 2" xfId="1727"/>
    <cellStyle name="常规 14 2 5 3" xfId="1728"/>
    <cellStyle name="常规 14 2 5 4" xfId="1731"/>
    <cellStyle name="常规 14 2 6 2" xfId="91"/>
    <cellStyle name="常规 14 2 6 3" xfId="109"/>
    <cellStyle name="常规 14 2 6 4" xfId="114"/>
    <cellStyle name="常规 14 2 7 2" xfId="1732"/>
    <cellStyle name="常规 14 2 7 3" xfId="1733"/>
    <cellStyle name="常规 14 2 7 4" xfId="1736"/>
    <cellStyle name="常规 14 2 8 2" xfId="1737"/>
    <cellStyle name="常规 14 2 8 3" xfId="1738"/>
    <cellStyle name="常规 14 2 8 4" xfId="1741"/>
    <cellStyle name="常规 14 2 9 2" xfId="1742"/>
    <cellStyle name="常规 14 2 9 3" xfId="1743"/>
    <cellStyle name="常规 14 2 9 4" xfId="1746"/>
    <cellStyle name="常规 14 3 100" xfId="881"/>
    <cellStyle name="常规 14 3 101" xfId="886"/>
    <cellStyle name="常规 14 3 2 2" xfId="1747"/>
    <cellStyle name="常规 14 3 2 3" xfId="1748"/>
    <cellStyle name="常规 14 3 2 4" xfId="1749"/>
    <cellStyle name="常规 14 3 3 2" xfId="1750"/>
    <cellStyle name="常规 14 3 3 3" xfId="34"/>
    <cellStyle name="常规 14 3 3 4" xfId="1751"/>
    <cellStyle name="常规 14 3 4 2" xfId="1752"/>
    <cellStyle name="常规 14 3 4 3" xfId="1753"/>
    <cellStyle name="常规 14 3 4 4" xfId="1754"/>
    <cellStyle name="常规 14 3 5 2" xfId="1755"/>
    <cellStyle name="常规 14 3 5 3" xfId="1756"/>
    <cellStyle name="常规 14 3 5 4" xfId="1757"/>
    <cellStyle name="常规 14 3 6 2" xfId="1758"/>
    <cellStyle name="常规 14 3 6 3" xfId="1759"/>
    <cellStyle name="常规 14 3 6 4" xfId="1760"/>
    <cellStyle name="常规 14 3 7 2" xfId="1761"/>
    <cellStyle name="常规 14 3 7 3" xfId="1762"/>
    <cellStyle name="常规 14 3 7 4" xfId="1763"/>
    <cellStyle name="常规 14 3 8 2" xfId="1764"/>
    <cellStyle name="常规 14 3 8 3" xfId="1765"/>
    <cellStyle name="常规 14 3 8 4" xfId="1766"/>
    <cellStyle name="常规 14 3 9 2" xfId="1767"/>
    <cellStyle name="常规 14 3 9 3" xfId="1768"/>
    <cellStyle name="常规 14 3 9 4" xfId="1769"/>
    <cellStyle name="常规 14 4 100" xfId="1772"/>
    <cellStyle name="常规 14 4 101" xfId="1775"/>
    <cellStyle name="常规 14 4 2 2" xfId="1776"/>
    <cellStyle name="常规 14 4 2 3" xfId="1777"/>
    <cellStyle name="常规 14 4 2 4" xfId="1778"/>
    <cellStyle name="常规 14 4 3 2" xfId="1779"/>
    <cellStyle name="常规 14 4 3 3" xfId="1780"/>
    <cellStyle name="常规 14 4 3 4" xfId="1781"/>
    <cellStyle name="常规 14 4 4 2" xfId="1782"/>
    <cellStyle name="常规 14 4 4 3" xfId="1783"/>
    <cellStyle name="常规 14 4 4 4" xfId="1784"/>
    <cellStyle name="常规 14 4 5 2" xfId="1688"/>
    <cellStyle name="常规 14 4 5 3" xfId="1690"/>
    <cellStyle name="常规 14 4 5 4" xfId="1692"/>
    <cellStyle name="常规 14 4 6 2" xfId="1694"/>
    <cellStyle name="常规 14 4 6 3" xfId="1696"/>
    <cellStyle name="常规 14 4 6 4" xfId="1698"/>
    <cellStyle name="常规 14 4 7 2" xfId="1700"/>
    <cellStyle name="常规 14 4 7 3" xfId="1702"/>
    <cellStyle name="常规 14 4 7 4" xfId="1704"/>
    <cellStyle name="常规 14 4 8 2" xfId="1706"/>
    <cellStyle name="常规 14 4 8 3" xfId="1708"/>
    <cellStyle name="常规 14 4 8 4" xfId="1710"/>
    <cellStyle name="常规 14 4 9 2" xfId="1785"/>
    <cellStyle name="常规 14 4 9 3" xfId="1786"/>
    <cellStyle name="常规 14 4 9 4" xfId="1787"/>
    <cellStyle name="常规 14 5 100" xfId="1789"/>
    <cellStyle name="常规 14 5 101" xfId="1794"/>
    <cellStyle name="常规 14 5 2 2" xfId="1795"/>
    <cellStyle name="常规 14 5 2 3" xfId="1796"/>
    <cellStyle name="常规 14 5 2 4" xfId="1797"/>
    <cellStyle name="常规 14 5 3 2" xfId="1798"/>
    <cellStyle name="常规 14 5 3 3" xfId="1799"/>
    <cellStyle name="常规 14 5 3 4" xfId="1800"/>
    <cellStyle name="常规 14 5 4 2" xfId="1802"/>
    <cellStyle name="常规 14 5 4 3" xfId="1804"/>
    <cellStyle name="常规 14 5 4 4" xfId="1806"/>
    <cellStyle name="常规 14 5 5 2" xfId="1809"/>
    <cellStyle name="常规 14 5 5 3" xfId="1812"/>
    <cellStyle name="常规 14 5 5 4" xfId="1815"/>
    <cellStyle name="常规 14 5 6 2" xfId="1816"/>
    <cellStyle name="常规 14 5 6 3" xfId="1817"/>
    <cellStyle name="常规 14 5 6 4" xfId="1818"/>
    <cellStyle name="常规 14 5 7 2" xfId="1819"/>
    <cellStyle name="常规 14 5 7 3" xfId="1820"/>
    <cellStyle name="常规 14 5 7 4" xfId="1821"/>
    <cellStyle name="常规 14 5 8 2" xfId="1822"/>
    <cellStyle name="常规 14 5 8 3" xfId="1823"/>
    <cellStyle name="常规 14 5 8 4" xfId="1824"/>
    <cellStyle name="常规 14 5 9 2" xfId="1825"/>
    <cellStyle name="常规 14 5 9 3" xfId="23"/>
    <cellStyle name="常规 14 5 9 4" xfId="1826"/>
    <cellStyle name="常规 14 6 2 2" xfId="1827"/>
    <cellStyle name="常规 14 6 2 3" xfId="1828"/>
    <cellStyle name="常规 14 6 2 4" xfId="1831"/>
    <cellStyle name="常规 14 6 3 2" xfId="1832"/>
    <cellStyle name="常规 14 6 3 3" xfId="1833"/>
    <cellStyle name="常规 14 6 3 4" xfId="1836"/>
    <cellStyle name="常规 16 10 2" xfId="1838"/>
    <cellStyle name="常规 16 10 3" xfId="1840"/>
    <cellStyle name="常规 16 10 4" xfId="1842"/>
    <cellStyle name="常规 16 11 2" xfId="1844"/>
    <cellStyle name="常规 16 11 3" xfId="1846"/>
    <cellStyle name="常规 16 11 4" xfId="1848"/>
    <cellStyle name="常规 16 12 2" xfId="1850"/>
    <cellStyle name="常规 16 12 3" xfId="1852"/>
    <cellStyle name="常规 16 12 4" xfId="1854"/>
    <cellStyle name="常规 16 13 2" xfId="1856"/>
    <cellStyle name="常规 16 13 3" xfId="1858"/>
    <cellStyle name="常规 16 13 4" xfId="1860"/>
    <cellStyle name="常规 16 14 2" xfId="1862"/>
    <cellStyle name="常规 16 14 3" xfId="1864"/>
    <cellStyle name="常规 16 14 4" xfId="1866"/>
    <cellStyle name="常规 16 15 2" xfId="1870"/>
    <cellStyle name="常规 16 15 3" xfId="1874"/>
    <cellStyle name="常规 16 15 4" xfId="1878"/>
    <cellStyle name="常规 16 16 2" xfId="1882"/>
    <cellStyle name="常规 16 16 3" xfId="1886"/>
    <cellStyle name="常规 16 16 4" xfId="1890"/>
    <cellStyle name="常规 16 17 2" xfId="1894"/>
    <cellStyle name="常规 16 17 3" xfId="1898"/>
    <cellStyle name="常规 16 17 4" xfId="1902"/>
    <cellStyle name="常规 16 18 2" xfId="1906"/>
    <cellStyle name="常规 16 18 3" xfId="1910"/>
    <cellStyle name="常规 16 18 4" xfId="1914"/>
    <cellStyle name="常规 16 19 2" xfId="1918"/>
    <cellStyle name="常规 16 19 3" xfId="1922"/>
    <cellStyle name="常规 16 19 4" xfId="1926"/>
    <cellStyle name="常规 16 20 2" xfId="1869"/>
    <cellStyle name="常规 16 20 3" xfId="1873"/>
    <cellStyle name="常规 16 20 4" xfId="1877"/>
    <cellStyle name="常规 16 21 2" xfId="1881"/>
    <cellStyle name="常规 16 21 3" xfId="1885"/>
    <cellStyle name="常规 16 21 4" xfId="1889"/>
    <cellStyle name="常规 16 22 2" xfId="1893"/>
    <cellStyle name="常规 16 22 3" xfId="1897"/>
    <cellStyle name="常规 16 22 4" xfId="1901"/>
    <cellStyle name="常规 16 23 2" xfId="1905"/>
    <cellStyle name="常规 16 23 3" xfId="1909"/>
    <cellStyle name="常规 16 23 4" xfId="1913"/>
    <cellStyle name="常规 16 24 2" xfId="1917"/>
    <cellStyle name="常规 16 24 3" xfId="1921"/>
    <cellStyle name="常规 16 24 4" xfId="1925"/>
    <cellStyle name="常规 16 25 2" xfId="1930"/>
    <cellStyle name="常规 16 25 3" xfId="1934"/>
    <cellStyle name="常规 16 25 4" xfId="1938"/>
    <cellStyle name="常规 16 26 2" xfId="1942"/>
    <cellStyle name="常规 16 26 3" xfId="1946"/>
    <cellStyle name="常规 16 26 4" xfId="1950"/>
    <cellStyle name="常规 16 27 2" xfId="1954"/>
    <cellStyle name="常规 16 27 3" xfId="1958"/>
    <cellStyle name="常规 16 27 4" xfId="1962"/>
    <cellStyle name="常规 16 28 2" xfId="1966"/>
    <cellStyle name="常规 16 28 3" xfId="1970"/>
    <cellStyle name="常规 16 28 4" xfId="1974"/>
    <cellStyle name="常规 16 29 2" xfId="1978"/>
    <cellStyle name="常规 16 29 3" xfId="1983"/>
    <cellStyle name="常规 16 29 4" xfId="1988"/>
    <cellStyle name="常规 16 30 2" xfId="1929"/>
    <cellStyle name="常规 16 30 3" xfId="1933"/>
    <cellStyle name="常规 16 30 4" xfId="1937"/>
    <cellStyle name="常规 16 31 2" xfId="1941"/>
    <cellStyle name="常规 16 31 3" xfId="1945"/>
    <cellStyle name="常规 16 31 4" xfId="1949"/>
    <cellStyle name="常规 16 32 2" xfId="1953"/>
    <cellStyle name="常规 16 32 3" xfId="1957"/>
    <cellStyle name="常规 16 32 4" xfId="1961"/>
    <cellStyle name="常规 16 33 2" xfId="1965"/>
    <cellStyle name="常规 16 33 3" xfId="1969"/>
    <cellStyle name="常规 16 33 4" xfId="1973"/>
    <cellStyle name="常规 16 34 2" xfId="1977"/>
    <cellStyle name="常规 16 34 3" xfId="1982"/>
    <cellStyle name="常规 16 34 4" xfId="1987"/>
    <cellStyle name="常规 16 35 2" xfId="1992"/>
    <cellStyle name="常规 16 35 3" xfId="1996"/>
    <cellStyle name="常规 16 35 4" xfId="2000"/>
    <cellStyle name="常规 16 36 2" xfId="2004"/>
    <cellStyle name="常规 16 36 3" xfId="2008"/>
    <cellStyle name="常规 16 36 4" xfId="2012"/>
    <cellStyle name="常规 16 37 2" xfId="2016"/>
    <cellStyle name="常规 16 37 3" xfId="2020"/>
    <cellStyle name="常规 16 37 4" xfId="2024"/>
    <cellStyle name="常规 16 38 2" xfId="2029"/>
    <cellStyle name="常规 16 38 3" xfId="2034"/>
    <cellStyle name="常规 16 38 4" xfId="2038"/>
    <cellStyle name="常规 16 39 2" xfId="2042"/>
    <cellStyle name="常规 16 39 3" xfId="2046"/>
    <cellStyle name="常规 16 39 4" xfId="2050"/>
    <cellStyle name="常规 16 40 2" xfId="1991"/>
    <cellStyle name="常规 16 40 3" xfId="1995"/>
    <cellStyle name="常规 16 40 4" xfId="1999"/>
    <cellStyle name="常规 16 41 2" xfId="2003"/>
    <cellStyle name="常规 16 41 3" xfId="2007"/>
    <cellStyle name="常规 16 41 4" xfId="2011"/>
    <cellStyle name="常规 16 42 2" xfId="2015"/>
    <cellStyle name="常规 16 42 3" xfId="2019"/>
    <cellStyle name="常规 16 42 4" xfId="2023"/>
    <cellStyle name="常规 16 43 2" xfId="2028"/>
    <cellStyle name="常规 16 43 3" xfId="2033"/>
    <cellStyle name="常规 16 43 4" xfId="2037"/>
    <cellStyle name="常规 16 44 2" xfId="2041"/>
    <cellStyle name="常规 16 44 3" xfId="2045"/>
    <cellStyle name="常规 16 44 4" xfId="2049"/>
    <cellStyle name="常规 16 45 2" xfId="2054"/>
    <cellStyle name="常规 16 45 3" xfId="2058"/>
    <cellStyle name="常规 16 45 4" xfId="2062"/>
    <cellStyle name="常规 16 46 2" xfId="2066"/>
    <cellStyle name="常规 16 46 3" xfId="2070"/>
    <cellStyle name="常规 16 46 4" xfId="2074"/>
    <cellStyle name="常规 16 47 2" xfId="2078"/>
    <cellStyle name="常规 16 47 3" xfId="2082"/>
    <cellStyle name="常规 16 47 4" xfId="2086"/>
    <cellStyle name="常规 16 48 2" xfId="2090"/>
    <cellStyle name="常规 16 48 3" xfId="2094"/>
    <cellStyle name="常规 16 48 4" xfId="2098"/>
    <cellStyle name="常规 16 49 2" xfId="2102"/>
    <cellStyle name="常规 16 49 3" xfId="2106"/>
    <cellStyle name="常规 16 49 4" xfId="2110"/>
    <cellStyle name="常规 16 50 2" xfId="2053"/>
    <cellStyle name="常规 16 50 3" xfId="2057"/>
    <cellStyle name="常规 16 50 4" xfId="2061"/>
    <cellStyle name="常规 16 51 2" xfId="2065"/>
    <cellStyle name="常规 16 51 3" xfId="2069"/>
    <cellStyle name="常规 16 51 4" xfId="2073"/>
    <cellStyle name="常规 16 52 2" xfId="2077"/>
    <cellStyle name="常规 16 52 3" xfId="2081"/>
    <cellStyle name="常规 16 52 4" xfId="2085"/>
    <cellStyle name="常规 16 53 2" xfId="2089"/>
    <cellStyle name="常规 16 53 3" xfId="2093"/>
    <cellStyle name="常规 16 53 4" xfId="2097"/>
    <cellStyle name="常规 16 54 2" xfId="2101"/>
    <cellStyle name="常规 16 54 3" xfId="2105"/>
    <cellStyle name="常规 16 54 4" xfId="2109"/>
    <cellStyle name="常规 16 55 2" xfId="2114"/>
    <cellStyle name="常规 16 55 3" xfId="2118"/>
    <cellStyle name="常规 16 55 4" xfId="2122"/>
    <cellStyle name="常规 16 56 2" xfId="154"/>
    <cellStyle name="常规 16 56 3" xfId="2126"/>
    <cellStyle name="常规 16 56 4" xfId="2130"/>
    <cellStyle name="常规 16 57 2" xfId="74"/>
    <cellStyle name="常规 16 57 3" xfId="85"/>
    <cellStyle name="常规 16 57 4" xfId="52"/>
    <cellStyle name="常规 16 58 2" xfId="138"/>
    <cellStyle name="常规 16 58 3" xfId="2134"/>
    <cellStyle name="常规 16 58 4" xfId="2138"/>
    <cellStyle name="常规 16 59 2" xfId="165"/>
    <cellStyle name="常规 16 59 3" xfId="2142"/>
    <cellStyle name="常规 16 59 4" xfId="2146"/>
    <cellStyle name="常规 16 60 2" xfId="2113"/>
    <cellStyle name="常规 16 60 3" xfId="2117"/>
    <cellStyle name="常规 16 60 4" xfId="2121"/>
    <cellStyle name="常规 16 61 2" xfId="153"/>
    <cellStyle name="常规 16 61 3" xfId="2125"/>
    <cellStyle name="常规 16 61 4" xfId="2129"/>
    <cellStyle name="常规 16 62 2" xfId="73"/>
    <cellStyle name="常规 16 62 3" xfId="84"/>
    <cellStyle name="常规 16 62 4" xfId="51"/>
    <cellStyle name="常规 16 63 2" xfId="137"/>
    <cellStyle name="常规 16 63 3" xfId="2133"/>
    <cellStyle name="常规 16 63 4" xfId="2137"/>
    <cellStyle name="常规 16 64 2" xfId="164"/>
    <cellStyle name="常规 16 64 3" xfId="2141"/>
    <cellStyle name="常规 16 64 4" xfId="2145"/>
    <cellStyle name="常规 16 65 2" xfId="207"/>
    <cellStyle name="常规 16 65 3" xfId="2150"/>
    <cellStyle name="常规 16 65 4" xfId="2154"/>
    <cellStyle name="常规 16 66 2" xfId="221"/>
    <cellStyle name="常规 16 66 3" xfId="2158"/>
    <cellStyle name="常规 16 66 4" xfId="2162"/>
    <cellStyle name="常规 16 67 2" xfId="241"/>
    <cellStyle name="常规 16 67 3" xfId="2166"/>
    <cellStyle name="常规 16 67 4" xfId="2170"/>
    <cellStyle name="常规 16 68 2" xfId="260"/>
    <cellStyle name="常规 16 68 3" xfId="2174"/>
    <cellStyle name="常规 16 68 4" xfId="2178"/>
    <cellStyle name="常规 16 69 2" xfId="13"/>
    <cellStyle name="常规 16 69 3" xfId="2182"/>
    <cellStyle name="常规 16 69 4" xfId="2186"/>
    <cellStyle name="常规 16 70 2" xfId="206"/>
    <cellStyle name="常规 16 70 3" xfId="2149"/>
    <cellStyle name="常规 16 70 4" xfId="2153"/>
    <cellStyle name="常规 16 71 2" xfId="220"/>
    <cellStyle name="常规 16 71 3" xfId="2157"/>
    <cellStyle name="常规 16 71 4" xfId="2161"/>
    <cellStyle name="常规 16 72 2" xfId="240"/>
    <cellStyle name="常规 16 72 3" xfId="2165"/>
    <cellStyle name="常规 16 72 4" xfId="2169"/>
    <cellStyle name="常规 16 73 2" xfId="259"/>
    <cellStyle name="常规 16 73 3" xfId="2173"/>
    <cellStyle name="常规 16 73 4" xfId="2177"/>
    <cellStyle name="常规 16 74 2" xfId="12"/>
    <cellStyle name="常规 16 74 3" xfId="2181"/>
    <cellStyle name="常规 16 74 4" xfId="2185"/>
    <cellStyle name="常规 16 75 2" xfId="285"/>
    <cellStyle name="常规 16 75 3" xfId="2190"/>
    <cellStyle name="常规 16 75 4" xfId="2194"/>
    <cellStyle name="常规 16 76 2" xfId="304"/>
    <cellStyle name="常规 16 76 3" xfId="2198"/>
    <cellStyle name="常规 16 76 4" xfId="2202"/>
    <cellStyle name="常规 16 77 2" xfId="321"/>
    <cellStyle name="常规 16 77 3" xfId="2206"/>
    <cellStyle name="常规 16 77 4" xfId="2210"/>
    <cellStyle name="常规 16 78 2" xfId="339"/>
    <cellStyle name="常规 16 78 3" xfId="2214"/>
    <cellStyle name="常规 16 78 4" xfId="2218"/>
    <cellStyle name="常规 16 79 2" xfId="352"/>
    <cellStyle name="常规 16 79 3" xfId="2223"/>
    <cellStyle name="常规 16 79 4" xfId="2228"/>
    <cellStyle name="常规 16 80 2" xfId="284"/>
    <cellStyle name="常规 16 80 3" xfId="2189"/>
    <cellStyle name="常规 16 80 4" xfId="2193"/>
    <cellStyle name="常规 16 81 2" xfId="303"/>
    <cellStyle name="常规 16 81 3" xfId="2197"/>
    <cellStyle name="常规 16 81 4" xfId="2201"/>
    <cellStyle name="常规 16 82 2" xfId="320"/>
    <cellStyle name="常规 16 82 3" xfId="2205"/>
    <cellStyle name="常规 16 82 4" xfId="2209"/>
    <cellStyle name="常规 16 83 2" xfId="338"/>
    <cellStyle name="常规 16 83 3" xfId="2213"/>
    <cellStyle name="常规 16 83 4" xfId="2217"/>
    <cellStyle name="常规 16 84 2" xfId="351"/>
    <cellStyle name="常规 16 84 3" xfId="2222"/>
    <cellStyle name="常规 16 84 4" xfId="2227"/>
    <cellStyle name="常规 16 85 2" xfId="370"/>
    <cellStyle name="常规 16 85 3" xfId="2232"/>
    <cellStyle name="常规 16 85 4" xfId="2236"/>
    <cellStyle name="常规 16 86 2" xfId="388"/>
    <cellStyle name="常规 16 86 3" xfId="2240"/>
    <cellStyle name="常规 16 86 4" xfId="2244"/>
    <cellStyle name="常规 16 87 2" xfId="406"/>
    <cellStyle name="常规 16 87 3" xfId="2248"/>
    <cellStyle name="常规 16 87 4" xfId="2252"/>
    <cellStyle name="常规 16 88 2" xfId="424"/>
    <cellStyle name="常规 16 88 3" xfId="2256"/>
    <cellStyle name="常规 16 88 4" xfId="2260"/>
    <cellStyle name="常规 16 89 2" xfId="442"/>
    <cellStyle name="常规 16 89 3" xfId="2264"/>
    <cellStyle name="常规 16 89 4" xfId="2268"/>
    <cellStyle name="常规 16 90 2" xfId="369"/>
    <cellStyle name="常规 16 90 3" xfId="2231"/>
    <cellStyle name="常规 16 90 4" xfId="2235"/>
    <cellStyle name="常规 16 91 2" xfId="387"/>
    <cellStyle name="常规 16 91 3" xfId="2239"/>
    <cellStyle name="常规 16 91 4" xfId="2243"/>
    <cellStyle name="常规 16 92 2" xfId="405"/>
    <cellStyle name="常规 16 92 3" xfId="2247"/>
    <cellStyle name="常规 16 92 4" xfId="2251"/>
    <cellStyle name="常规 16 93 2" xfId="423"/>
    <cellStyle name="常规 16 93 3" xfId="2255"/>
    <cellStyle name="常规 16 93 4" xfId="2259"/>
    <cellStyle name="常规 16 94 2" xfId="441"/>
    <cellStyle name="常规 16 94 3" xfId="2263"/>
    <cellStyle name="常规 16 94 4" xfId="2267"/>
    <cellStyle name="常规 16 95 2" xfId="54"/>
    <cellStyle name="常规 16 95 3" xfId="2270"/>
    <cellStyle name="常规 16 95 4" xfId="2272"/>
    <cellStyle name="常规 16 96 2" xfId="458"/>
    <cellStyle name="常规 16 96 3" xfId="2274"/>
    <cellStyle name="常规 16 96 4" xfId="2276"/>
    <cellStyle name="常规 16 97 2" xfId="465"/>
    <cellStyle name="常规 16 97 3" xfId="2278"/>
    <cellStyle name="常规 16 97 4" xfId="2280"/>
    <cellStyle name="常规 16 98 2" xfId="475"/>
    <cellStyle name="常规 16 98 3" xfId="2282"/>
    <cellStyle name="常规 16 98 4" xfId="2284"/>
    <cellStyle name="常规 16 99 2" xfId="485"/>
    <cellStyle name="常规 16 99 3" xfId="2286"/>
    <cellStyle name="常规 16 99 4" xfId="2288"/>
    <cellStyle name="常规 17 10 2" xfId="2290"/>
    <cellStyle name="常规 17 10 3" xfId="2292"/>
    <cellStyle name="常规 17 10 4" xfId="2296"/>
    <cellStyle name="常规 17 11 2" xfId="2298"/>
    <cellStyle name="常规 17 11 3" xfId="2300"/>
    <cellStyle name="常规 17 11 4" xfId="1040"/>
    <cellStyle name="常规 17 12 2" xfId="2302"/>
    <cellStyle name="常规 17 12 3" xfId="2304"/>
    <cellStyle name="常规 17 12 4" xfId="1051"/>
    <cellStyle name="常规 17 13 2" xfId="2306"/>
    <cellStyle name="常规 17 13 3" xfId="2308"/>
    <cellStyle name="常规 17 13 4" xfId="1062"/>
    <cellStyle name="常规 17 14 2" xfId="2310"/>
    <cellStyle name="常规 17 14 3" xfId="2312"/>
    <cellStyle name="常规 17 14 4" xfId="1073"/>
    <cellStyle name="常规 17 15 2" xfId="2316"/>
    <cellStyle name="常规 17 15 3" xfId="2320"/>
    <cellStyle name="常规 17 15 4" xfId="1086"/>
    <cellStyle name="常规 17 16 2" xfId="2324"/>
    <cellStyle name="常规 17 16 3" xfId="2328"/>
    <cellStyle name="常规 17 16 4" xfId="1099"/>
    <cellStyle name="常规 17 17 2" xfId="2332"/>
    <cellStyle name="常规 17 17 3" xfId="2336"/>
    <cellStyle name="常规 17 17 4" xfId="1112"/>
    <cellStyle name="常规 17 18 2" xfId="2340"/>
    <cellStyle name="常规 17 18 3" xfId="2344"/>
    <cellStyle name="常规 17 18 4" xfId="1125"/>
    <cellStyle name="常规 17 19 2" xfId="2348"/>
    <cellStyle name="常规 17 19 3" xfId="2352"/>
    <cellStyle name="常规 17 19 4" xfId="2358"/>
    <cellStyle name="常规 17 2 10" xfId="2359"/>
    <cellStyle name="常规 17 2 11" xfId="1801"/>
    <cellStyle name="常规 17 2 12" xfId="1803"/>
    <cellStyle name="常规 17 2 13" xfId="1805"/>
    <cellStyle name="常规 17 2 14" xfId="1788"/>
    <cellStyle name="常规 17 2 15" xfId="1793"/>
    <cellStyle name="常规 17 2 16" xfId="2363"/>
    <cellStyle name="常规 17 2 17" xfId="2367"/>
    <cellStyle name="常规 17 2 18" xfId="2369"/>
    <cellStyle name="常规 17 2 19" xfId="2372"/>
    <cellStyle name="常规 17 2 20" xfId="1792"/>
    <cellStyle name="常规 17 2 21" xfId="2362"/>
    <cellStyle name="常规 17 2 22" xfId="2366"/>
    <cellStyle name="常规 17 2 23" xfId="2368"/>
    <cellStyle name="常规 17 2 24" xfId="2371"/>
    <cellStyle name="常规 17 2 25" xfId="2375"/>
    <cellStyle name="常规 17 2 26" xfId="2378"/>
    <cellStyle name="常规 17 2 27" xfId="2380"/>
    <cellStyle name="常规 17 2 28" xfId="2382"/>
    <cellStyle name="常规 17 2 29" xfId="1510"/>
    <cellStyle name="常规 17 2 30" xfId="2374"/>
    <cellStyle name="常规 17 2 31" xfId="2377"/>
    <cellStyle name="常规 17 2 32" xfId="2379"/>
    <cellStyle name="常规 17 2 33" xfId="2381"/>
    <cellStyle name="常规 17 2 34" xfId="1509"/>
    <cellStyle name="常规 17 2 35" xfId="1514"/>
    <cellStyle name="常规 17 2 36" xfId="1518"/>
    <cellStyle name="常规 17 2 37" xfId="2385"/>
    <cellStyle name="常规 17 2 38" xfId="2388"/>
    <cellStyle name="常规 17 2 39" xfId="2393"/>
    <cellStyle name="常规 17 2 40" xfId="1513"/>
    <cellStyle name="常规 17 2 41" xfId="1517"/>
    <cellStyle name="常规 17 2 42" xfId="2384"/>
    <cellStyle name="常规 17 2 43" xfId="2387"/>
    <cellStyle name="常规 17 2 44" xfId="2392"/>
    <cellStyle name="常规 17 2 45" xfId="2398"/>
    <cellStyle name="常规 17 2 46" xfId="2402"/>
    <cellStyle name="常规 17 2 47" xfId="2404"/>
    <cellStyle name="常规 17 2 48" xfId="2406"/>
    <cellStyle name="常规 17 2 49" xfId="2408"/>
    <cellStyle name="常规 17 2 50" xfId="2397"/>
    <cellStyle name="常规 17 2 51" xfId="2401"/>
    <cellStyle name="常规 17 2 52" xfId="2403"/>
    <cellStyle name="常规 17 2 53" xfId="2405"/>
    <cellStyle name="常规 17 2 54" xfId="2407"/>
    <cellStyle name="常规 17 2 55" xfId="2410"/>
    <cellStyle name="常规 17 2 56" xfId="1808"/>
    <cellStyle name="常规 17 2 57" xfId="1811"/>
    <cellStyle name="常规 17 2 58" xfId="1814"/>
    <cellStyle name="常规 17 2 59" xfId="2412"/>
    <cellStyle name="常规 17 2 60" xfId="2409"/>
    <cellStyle name="常规 17 2 61" xfId="1807"/>
    <cellStyle name="常规 17 2 62" xfId="1810"/>
    <cellStyle name="常规 17 2 63" xfId="1813"/>
    <cellStyle name="常规 17 2 64" xfId="2411"/>
    <cellStyle name="常规 17 2 65" xfId="2416"/>
    <cellStyle name="常规 17 2 66" xfId="2420"/>
    <cellStyle name="常规 17 2 67" xfId="2424"/>
    <cellStyle name="常规 17 2 68" xfId="2426"/>
    <cellStyle name="常规 17 2 69" xfId="2428"/>
    <cellStyle name="常规 17 2 70" xfId="2415"/>
    <cellStyle name="常规 17 2 71" xfId="2419"/>
    <cellStyle name="常规 17 2 72" xfId="2423"/>
    <cellStyle name="常规 17 2 73" xfId="2425"/>
    <cellStyle name="常规 17 2 74" xfId="2427"/>
    <cellStyle name="常规 17 2 75" xfId="2430"/>
    <cellStyle name="常规 17 2 76" xfId="2432"/>
    <cellStyle name="常规 17 2 77" xfId="2434"/>
    <cellStyle name="常规 17 2 78" xfId="2436"/>
    <cellStyle name="常规 17 2 79" xfId="1522"/>
    <cellStyle name="常规 17 2 80" xfId="2429"/>
    <cellStyle name="常规 17 2 81" xfId="2431"/>
    <cellStyle name="常规 17 2 82" xfId="2433"/>
    <cellStyle name="常规 17 2 83" xfId="2435"/>
    <cellStyle name="常规 17 2 84" xfId="1521"/>
    <cellStyle name="常规 17 2 85" xfId="1526"/>
    <cellStyle name="常规 17 2 86" xfId="1530"/>
    <cellStyle name="常规 17 2 87" xfId="2439"/>
    <cellStyle name="常规 17 2 88" xfId="2442"/>
    <cellStyle name="常规 17 2 89" xfId="2447"/>
    <cellStyle name="常规 17 2 90" xfId="1525"/>
    <cellStyle name="常规 17 2 91" xfId="1529"/>
    <cellStyle name="常规 17 2 92" xfId="2438"/>
    <cellStyle name="常规 17 2 93" xfId="2441"/>
    <cellStyle name="常规 17 2 94" xfId="2446"/>
    <cellStyle name="常规 17 2 95" xfId="2452"/>
    <cellStyle name="常规 17 2 96" xfId="2456"/>
    <cellStyle name="常规 17 2 97" xfId="2458"/>
    <cellStyle name="常规 17 2 98" xfId="2460"/>
    <cellStyle name="常规 17 2 99" xfId="2462"/>
    <cellStyle name="常规 17 20 2" xfId="2315"/>
    <cellStyle name="常规 17 20 3" xfId="2319"/>
    <cellStyle name="常规 17 20 4" xfId="1085"/>
    <cellStyle name="常规 17 21 2" xfId="2323"/>
    <cellStyle name="常规 17 21 3" xfId="2327"/>
    <cellStyle name="常规 17 21 4" xfId="1098"/>
    <cellStyle name="常规 17 22 2" xfId="2331"/>
    <cellStyle name="常规 17 22 3" xfId="2335"/>
    <cellStyle name="常规 17 22 4" xfId="1111"/>
    <cellStyle name="常规 17 23 2" xfId="2339"/>
    <cellStyle name="常规 17 23 3" xfId="2343"/>
    <cellStyle name="常规 17 23 4" xfId="1124"/>
    <cellStyle name="常规 17 24 2" xfId="2347"/>
    <cellStyle name="常规 17 24 3" xfId="2351"/>
    <cellStyle name="常规 17 24 4" xfId="2357"/>
    <cellStyle name="常规 17 25 2" xfId="2466"/>
    <cellStyle name="常规 17 25 3" xfId="2470"/>
    <cellStyle name="常规 17 25 4" xfId="2476"/>
    <cellStyle name="常规 17 26 2" xfId="2480"/>
    <cellStyle name="常规 17 26 3" xfId="2484"/>
    <cellStyle name="常规 17 26 4" xfId="2490"/>
    <cellStyle name="常规 17 27 2" xfId="2494"/>
    <cellStyle name="常规 17 27 3" xfId="2498"/>
    <cellStyle name="常规 17 27 4" xfId="2504"/>
    <cellStyle name="常规 17 28 2" xfId="2508"/>
    <cellStyle name="常规 17 28 3" xfId="2512"/>
    <cellStyle name="常规 17 28 4" xfId="29"/>
    <cellStyle name="常规 17 29 2" xfId="2516"/>
    <cellStyle name="常规 17 29 3" xfId="2520"/>
    <cellStyle name="常规 17 29 4" xfId="2526"/>
    <cellStyle name="常规 17 30 2" xfId="2465"/>
    <cellStyle name="常规 17 30 3" xfId="2469"/>
    <cellStyle name="常规 17 30 4" xfId="2475"/>
    <cellStyle name="常规 17 31 2" xfId="2479"/>
    <cellStyle name="常规 17 31 3" xfId="2483"/>
    <cellStyle name="常规 17 31 4" xfId="2489"/>
    <cellStyle name="常规 17 32 2" xfId="2493"/>
    <cellStyle name="常规 17 32 3" xfId="2497"/>
    <cellStyle name="常规 17 32 4" xfId="2503"/>
    <cellStyle name="常规 17 33 2" xfId="2507"/>
    <cellStyle name="常规 17 33 3" xfId="2511"/>
    <cellStyle name="常规 17 33 4" xfId="28"/>
    <cellStyle name="常规 17 34 2" xfId="2515"/>
    <cellStyle name="常规 17 34 3" xfId="2519"/>
    <cellStyle name="常规 17 34 4" xfId="2525"/>
    <cellStyle name="常规 17 35 2" xfId="2530"/>
    <cellStyle name="常规 17 35 3" xfId="2534"/>
    <cellStyle name="常规 17 35 4" xfId="2540"/>
    <cellStyle name="常规 17 36 2" xfId="105"/>
    <cellStyle name="常规 17 36 3" xfId="2544"/>
    <cellStyle name="常规 17 36 4" xfId="2550"/>
    <cellStyle name="常规 17 40 2" xfId="2529"/>
    <cellStyle name="常规 17 40 3" xfId="2533"/>
    <cellStyle name="常规 17 40 4" xfId="2539"/>
    <cellStyle name="常规 17 41 2" xfId="104"/>
    <cellStyle name="常规 17 41 3" xfId="2543"/>
    <cellStyle name="常规 17 41 4" xfId="2549"/>
    <cellStyle name="常规 19 2 10 2" xfId="2551"/>
    <cellStyle name="常规 19 2 10 3" xfId="2552"/>
    <cellStyle name="常规 19 2 10 4" xfId="1569"/>
    <cellStyle name="常规 19 2 11 2" xfId="2553"/>
    <cellStyle name="常规 19 2 11 3" xfId="2554"/>
    <cellStyle name="常规 19 2 11 4" xfId="1576"/>
    <cellStyle name="常规 19 2 12 2" xfId="2555"/>
    <cellStyle name="常规 19 2 12 3" xfId="2556"/>
    <cellStyle name="常规 19 2 12 4" xfId="1583"/>
    <cellStyle name="常规 19 2 13 2" xfId="2557"/>
    <cellStyle name="常规 19 2 13 3" xfId="2558"/>
    <cellStyle name="常规 19 2 13 4" xfId="1590"/>
    <cellStyle name="常规 19 2 14 2" xfId="2559"/>
    <cellStyle name="常规 19 2 14 3" xfId="2560"/>
    <cellStyle name="常规 19 2 14 4" xfId="1597"/>
    <cellStyle name="常规 19 2 15 2" xfId="2562"/>
    <cellStyle name="常规 19 2 15 3" xfId="2564"/>
    <cellStyle name="常规 19 2 15 4" xfId="1605"/>
    <cellStyle name="常规 19 2 16 2" xfId="2566"/>
    <cellStyle name="常规 19 2 16 3" xfId="2568"/>
    <cellStyle name="常规 19 2 16 4" xfId="1613"/>
    <cellStyle name="常规 19 2 17 2" xfId="2570"/>
    <cellStyle name="常规 19 2 17 3" xfId="2572"/>
    <cellStyle name="常规 19 2 17 4" xfId="1621"/>
    <cellStyle name="常规 19 2 18 2" xfId="2574"/>
    <cellStyle name="常规 19 2 18 3" xfId="2576"/>
    <cellStyle name="常规 19 2 18 4" xfId="1629"/>
    <cellStyle name="常规 19 2 19 2" xfId="2578"/>
    <cellStyle name="常规 19 2 19 3" xfId="2580"/>
    <cellStyle name="常规 19 2 19 4" xfId="99"/>
    <cellStyle name="常规 19 2 20 2" xfId="2561"/>
    <cellStyle name="常规 19 2 20 3" xfId="2563"/>
    <cellStyle name="常规 19 2 20 4" xfId="1604"/>
    <cellStyle name="常规 19 2 21 2" xfId="2565"/>
    <cellStyle name="常规 19 2 21 3" xfId="2567"/>
    <cellStyle name="常规 19 2 21 4" xfId="1612"/>
    <cellStyle name="常规 19 2 22 2" xfId="2569"/>
    <cellStyle name="常规 19 2 22 3" xfId="2571"/>
    <cellStyle name="常规 19 2 22 4" xfId="1620"/>
    <cellStyle name="常规 19 2 23 2" xfId="2573"/>
    <cellStyle name="常规 19 2 23 3" xfId="2575"/>
    <cellStyle name="常规 19 2 23 4" xfId="1628"/>
    <cellStyle name="常规 19 2 24 2" xfId="2577"/>
    <cellStyle name="常规 19 2 24 3" xfId="2579"/>
    <cellStyle name="常规 19 2 24 4" xfId="98"/>
    <cellStyle name="常规 19 2 25 2" xfId="2582"/>
    <cellStyle name="常规 19 2 25 3" xfId="2584"/>
    <cellStyle name="常规 19 2 25 4" xfId="1641"/>
    <cellStyle name="常规 19 2 26 2" xfId="2586"/>
    <cellStyle name="常规 19 2 26 3" xfId="2588"/>
    <cellStyle name="常规 19 2 26 4" xfId="1649"/>
    <cellStyle name="常规 19 2 27 2" xfId="2590"/>
    <cellStyle name="常规 19 2 27 3" xfId="2592"/>
    <cellStyle name="常规 19 2 27 4" xfId="1657"/>
    <cellStyle name="常规 19 2 28 2" xfId="2594"/>
    <cellStyle name="常规 19 2 28 3" xfId="2596"/>
    <cellStyle name="常规 19 2 28 4" xfId="1665"/>
    <cellStyle name="常规 19 2 29 2" xfId="2598"/>
    <cellStyle name="常规 19 2 29 3" xfId="2600"/>
    <cellStyle name="常规 19 2 29 4" xfId="1673"/>
    <cellStyle name="常规 19 2 30 2" xfId="2581"/>
    <cellStyle name="常规 19 2 30 3" xfId="2583"/>
    <cellStyle name="常规 19 2 30 4" xfId="1640"/>
    <cellStyle name="常规 19 2 31 2" xfId="2585"/>
    <cellStyle name="常规 19 2 31 3" xfId="2587"/>
    <cellStyle name="常规 19 2 31 4" xfId="1648"/>
    <cellStyle name="常规 19 2 32 2" xfId="2589"/>
    <cellStyle name="常规 19 2 32 3" xfId="2591"/>
    <cellStyle name="常规 19 2 32 4" xfId="1656"/>
    <cellStyle name="常规 19 2 33 2" xfId="2593"/>
    <cellStyle name="常规 19 2 33 3" xfId="2595"/>
    <cellStyle name="常规 19 2 33 4" xfId="1664"/>
    <cellStyle name="常规 19 2 34 2" xfId="2597"/>
    <cellStyle name="常规 19 2 34 3" xfId="2599"/>
    <cellStyle name="常规 19 2 34 4" xfId="1672"/>
    <cellStyle name="常规 19 2 35 2" xfId="2602"/>
    <cellStyle name="常规 19 2 35 3" xfId="2604"/>
    <cellStyle name="常规 19 2 35 4" xfId="1681"/>
    <cellStyle name="常规 19 2 36 2" xfId="2606"/>
    <cellStyle name="常规 19 2 40 2" xfId="2601"/>
    <cellStyle name="常规 19 2 40 3" xfId="2603"/>
    <cellStyle name="常规 19 2 40 4" xfId="1680"/>
    <cellStyle name="常规 19 2 41 2" xfId="2605"/>
    <cellStyle name="常规 2" xfId="631"/>
    <cellStyle name="常规 2 3 100 2" xfId="107"/>
    <cellStyle name="常规 2 3 2 2 2" xfId="2608"/>
    <cellStyle name="常规 2 3 2 2 3" xfId="2610"/>
    <cellStyle name="常规 2 3 2 2 4" xfId="2612"/>
    <cellStyle name="常规 2 3 3 2 2" xfId="2614"/>
    <cellStyle name="常规 2 3 3 2 3" xfId="2616"/>
    <cellStyle name="常规 2 3 3 2 4" xfId="2618"/>
    <cellStyle name="常规 2 3 4 2 2" xfId="2620"/>
    <cellStyle name="常规 2 3 4 2 3" xfId="2622"/>
    <cellStyle name="常规 2 3 4 2 4" xfId="2624"/>
    <cellStyle name="常规 2 3 5 2 2" xfId="2627"/>
    <cellStyle name="常规 2 3 5 2 3" xfId="2628"/>
    <cellStyle name="常规 2 3 5 2 4" xfId="2629"/>
    <cellStyle name="常规 2 5 3 2 2" xfId="1264"/>
    <cellStyle name="常规 2 5 3 2 3" xfId="1269"/>
    <cellStyle name="常规 2 5 3 2 4" xfId="1274"/>
    <cellStyle name="常规 2 5 4 2 2" xfId="2632"/>
    <cellStyle name="常规 2 5 4 2 3" xfId="290"/>
    <cellStyle name="常规 2 5 4 2 4" xfId="295"/>
    <cellStyle name="常规 2 5 5 2 2" xfId="2633"/>
    <cellStyle name="常规 2 5 5 2 3" xfId="634"/>
    <cellStyle name="常规 2 5 5 2 4" xfId="20"/>
    <cellStyle name="常规 21 10 2" xfId="1837"/>
    <cellStyle name="常规 21 10 3" xfId="1839"/>
    <cellStyle name="常规 21 10 4" xfId="1841"/>
    <cellStyle name="常规 21 100 2" xfId="2634"/>
    <cellStyle name="常规 21 100 3" xfId="2635"/>
    <cellStyle name="常规 21 100 4" xfId="2636"/>
    <cellStyle name="常规 21 101 2" xfId="2637"/>
    <cellStyle name="常规 21 11 2" xfId="1843"/>
    <cellStyle name="常规 21 11 3" xfId="1845"/>
    <cellStyle name="常规 21 11 4" xfId="1847"/>
    <cellStyle name="常规 21 12 2" xfId="1849"/>
    <cellStyle name="常规 21 12 3" xfId="1851"/>
    <cellStyle name="常规 21 12 4" xfId="1853"/>
    <cellStyle name="常规 21 13 2" xfId="1855"/>
    <cellStyle name="常规 21 13 3" xfId="1857"/>
    <cellStyle name="常规 21 13 4" xfId="1859"/>
    <cellStyle name="常规 21 14 2" xfId="1861"/>
    <cellStyle name="常规 21 14 3" xfId="1863"/>
    <cellStyle name="常规 21 14 4" xfId="1865"/>
    <cellStyle name="常规 21 15 2" xfId="1868"/>
    <cellStyle name="常规 21 15 3" xfId="1872"/>
    <cellStyle name="常规 21 15 4" xfId="1876"/>
    <cellStyle name="常规 21 16 2" xfId="1880"/>
    <cellStyle name="常规 21 16 3" xfId="1884"/>
    <cellStyle name="常规 21 16 4" xfId="1888"/>
    <cellStyle name="常规 21 17 2" xfId="1892"/>
    <cellStyle name="常规 21 17 3" xfId="1896"/>
    <cellStyle name="常规 21 17 4" xfId="1900"/>
    <cellStyle name="常规 21 18 2" xfId="1904"/>
    <cellStyle name="常规 21 18 3" xfId="1908"/>
    <cellStyle name="常规 21 18 4" xfId="1912"/>
    <cellStyle name="常规 21 19 2" xfId="1916"/>
    <cellStyle name="常规 21 19 3" xfId="1920"/>
    <cellStyle name="常规 21 19 4" xfId="1924"/>
    <cellStyle name="常规 21 20 2" xfId="1867"/>
    <cellStyle name="常规 21 20 3" xfId="1871"/>
    <cellStyle name="常规 21 20 4" xfId="1875"/>
    <cellStyle name="常规 21 21 2" xfId="1879"/>
    <cellStyle name="常规 21 21 3" xfId="1883"/>
    <cellStyle name="常规 21 21 4" xfId="1887"/>
    <cellStyle name="常规 21 22 2" xfId="1891"/>
    <cellStyle name="常规 21 22 3" xfId="1895"/>
    <cellStyle name="常规 21 22 4" xfId="1899"/>
    <cellStyle name="常规 21 23 2" xfId="1903"/>
    <cellStyle name="常规 21 23 3" xfId="1907"/>
    <cellStyle name="常规 21 23 4" xfId="1911"/>
    <cellStyle name="常规 21 24 2" xfId="1915"/>
    <cellStyle name="常规 21 24 3" xfId="1919"/>
    <cellStyle name="常规 21 24 4" xfId="1923"/>
    <cellStyle name="常规 21 25 2" xfId="1928"/>
    <cellStyle name="常规 21 25 3" xfId="1932"/>
    <cellStyle name="常规 21 25 4" xfId="1936"/>
    <cellStyle name="常规 21 26 2" xfId="1940"/>
    <cellStyle name="常规 21 26 3" xfId="1944"/>
    <cellStyle name="常规 21 26 4" xfId="1948"/>
    <cellStyle name="常规 21 27 2" xfId="1952"/>
    <cellStyle name="常规 21 27 3" xfId="1956"/>
    <cellStyle name="常规 21 27 4" xfId="1960"/>
    <cellStyle name="常规 21 28 2" xfId="1964"/>
    <cellStyle name="常规 21 28 3" xfId="1968"/>
    <cellStyle name="常规 21 28 4" xfId="1972"/>
    <cellStyle name="常规 21 29 2" xfId="1976"/>
    <cellStyle name="常规 21 29 3" xfId="1981"/>
    <cellStyle name="常规 21 29 4" xfId="1986"/>
    <cellStyle name="常规 21 3 2 2" xfId="2638"/>
    <cellStyle name="常规 21 3 2 3" xfId="2639"/>
    <cellStyle name="常规 21 3 2 4" xfId="2640"/>
    <cellStyle name="常规 21 3 2 5" xfId="2641"/>
    <cellStyle name="常规 21 3 2 6" xfId="2642"/>
    <cellStyle name="常规 21 3 3 2" xfId="2643"/>
    <cellStyle name="常规 21 30 2" xfId="1927"/>
    <cellStyle name="常规 21 30 3" xfId="1931"/>
    <cellStyle name="常规 21 30 4" xfId="1935"/>
    <cellStyle name="常规 21 31 2" xfId="1939"/>
    <cellStyle name="常规 21 31 3" xfId="1943"/>
    <cellStyle name="常规 21 31 4" xfId="1947"/>
    <cellStyle name="常规 21 32 2" xfId="1951"/>
    <cellStyle name="常规 21 32 3" xfId="1955"/>
    <cellStyle name="常规 21 32 4" xfId="1959"/>
    <cellStyle name="常规 21 33 2" xfId="1963"/>
    <cellStyle name="常规 21 33 3" xfId="1967"/>
    <cellStyle name="常规 21 33 4" xfId="1971"/>
    <cellStyle name="常规 21 34 2" xfId="1975"/>
    <cellStyle name="常规 21 34 3" xfId="1980"/>
    <cellStyle name="常规 21 34 4" xfId="1985"/>
    <cellStyle name="常规 21 35 2" xfId="1990"/>
    <cellStyle name="常规 21 35 3" xfId="1994"/>
    <cellStyle name="常规 21 35 4" xfId="1998"/>
    <cellStyle name="常规 21 36 2" xfId="2002"/>
    <cellStyle name="常规 21 36 3" xfId="2006"/>
    <cellStyle name="常规 21 36 4" xfId="2010"/>
    <cellStyle name="常规 21 37 2" xfId="2014"/>
    <cellStyle name="常规 21 37 3" xfId="2018"/>
    <cellStyle name="常规 21 37 4" xfId="2022"/>
    <cellStyle name="常规 21 38 2" xfId="2027"/>
    <cellStyle name="常规 21 38 3" xfId="2032"/>
    <cellStyle name="常规 21 38 4" xfId="2036"/>
    <cellStyle name="常规 21 39 2" xfId="2040"/>
    <cellStyle name="常规 21 39 3" xfId="2044"/>
    <cellStyle name="常规 21 39 4" xfId="2048"/>
    <cellStyle name="常规 21 4 2 2" xfId="2644"/>
    <cellStyle name="常规 21 4 2 3" xfId="2645"/>
    <cellStyle name="常规 21 4 2 4" xfId="2646"/>
    <cellStyle name="常规 21 40 2" xfId="1989"/>
    <cellStyle name="常规 21 40 3" xfId="1993"/>
    <cellStyle name="常规 21 40 4" xfId="1997"/>
    <cellStyle name="常规 21 41 2" xfId="2001"/>
    <cellStyle name="常规 21 41 3" xfId="2005"/>
    <cellStyle name="常规 21 41 4" xfId="2009"/>
    <cellStyle name="常规 21 42 2" xfId="2013"/>
    <cellStyle name="常规 21 42 3" xfId="2017"/>
    <cellStyle name="常规 21 42 4" xfId="2021"/>
    <cellStyle name="常规 21 43 2" xfId="2026"/>
    <cellStyle name="常规 21 43 3" xfId="2031"/>
    <cellStyle name="常规 21 43 4" xfId="2035"/>
    <cellStyle name="常规 21 44 2" xfId="2039"/>
    <cellStyle name="常规 21 44 3" xfId="2043"/>
    <cellStyle name="常规 21 44 4" xfId="2047"/>
    <cellStyle name="常规 21 45 2" xfId="2052"/>
    <cellStyle name="常规 21 45 3" xfId="2056"/>
    <cellStyle name="常规 21 45 4" xfId="2060"/>
    <cellStyle name="常规 21 46 2" xfId="2064"/>
    <cellStyle name="常规 21 46 3" xfId="2068"/>
    <cellStyle name="常规 21 46 4" xfId="2072"/>
    <cellStyle name="常规 21 47 2" xfId="2076"/>
    <cellStyle name="常规 21 47 3" xfId="2080"/>
    <cellStyle name="常规 21 47 4" xfId="2084"/>
    <cellStyle name="常规 21 48 2" xfId="2088"/>
    <cellStyle name="常规 21 48 3" xfId="2092"/>
    <cellStyle name="常规 21 48 4" xfId="2096"/>
    <cellStyle name="常规 21 49 2" xfId="2100"/>
    <cellStyle name="常规 21 49 3" xfId="2104"/>
    <cellStyle name="常规 21 49 4" xfId="2108"/>
    <cellStyle name="常规 21 5 2 2" xfId="2647"/>
    <cellStyle name="常规 21 5 2 3" xfId="2648"/>
    <cellStyle name="常规 21 5 2 4" xfId="2649"/>
    <cellStyle name="常规 21 50 2" xfId="2051"/>
    <cellStyle name="常规 21 50 3" xfId="2055"/>
    <cellStyle name="常规 21 50 4" xfId="2059"/>
    <cellStyle name="常规 21 51 2" xfId="2063"/>
    <cellStyle name="常规 21 51 3" xfId="2067"/>
    <cellStyle name="常规 21 51 4" xfId="2071"/>
    <cellStyle name="常规 21 52 2" xfId="2075"/>
    <cellStyle name="常规 21 52 3" xfId="2079"/>
    <cellStyle name="常规 21 52 4" xfId="2083"/>
    <cellStyle name="常规 21 53 2" xfId="2087"/>
    <cellStyle name="常规 21 53 3" xfId="2091"/>
    <cellStyle name="常规 21 53 4" xfId="2095"/>
    <cellStyle name="常规 21 54 2" xfId="2099"/>
    <cellStyle name="常规 21 54 3" xfId="2103"/>
    <cellStyle name="常规 21 54 4" xfId="2107"/>
    <cellStyle name="常规 21 55 2" xfId="2112"/>
    <cellStyle name="常规 21 55 3" xfId="2116"/>
    <cellStyle name="常规 21 55 4" xfId="2120"/>
    <cellStyle name="常规 21 56 2" xfId="152"/>
    <cellStyle name="常规 21 56 3" xfId="2124"/>
    <cellStyle name="常规 21 56 4" xfId="2128"/>
    <cellStyle name="常规 21 57 2" xfId="72"/>
    <cellStyle name="常规 21 57 3" xfId="83"/>
    <cellStyle name="常规 21 57 4" xfId="50"/>
    <cellStyle name="常规 21 58 2" xfId="136"/>
    <cellStyle name="常规 21 58 3" xfId="2132"/>
    <cellStyle name="常规 21 58 4" xfId="2136"/>
    <cellStyle name="常规 21 59 2" xfId="163"/>
    <cellStyle name="常规 21 59 3" xfId="2140"/>
    <cellStyle name="常规 21 59 4" xfId="2144"/>
    <cellStyle name="常规 21 6 2 2" xfId="2650"/>
    <cellStyle name="常规 21 6 2 3" xfId="2651"/>
    <cellStyle name="常规 21 6 2 4" xfId="2652"/>
    <cellStyle name="常规 21 60 2" xfId="2111"/>
    <cellStyle name="常规 21 60 3" xfId="2115"/>
    <cellStyle name="常规 21 60 4" xfId="2119"/>
    <cellStyle name="常规 21 61 2" xfId="151"/>
    <cellStyle name="常规 21 61 3" xfId="2123"/>
    <cellStyle name="常规 21 61 4" xfId="2127"/>
    <cellStyle name="常规 21 62 2" xfId="71"/>
    <cellStyle name="常规 21 62 3" xfId="82"/>
    <cellStyle name="常规 21 62 4" xfId="49"/>
    <cellStyle name="常规 21 63 2" xfId="135"/>
    <cellStyle name="常规 21 63 3" xfId="2131"/>
    <cellStyle name="常规 21 63 4" xfId="2135"/>
    <cellStyle name="常规 21 64 2" xfId="162"/>
    <cellStyle name="常规 21 64 3" xfId="2139"/>
    <cellStyle name="常规 21 64 4" xfId="2143"/>
    <cellStyle name="常规 21 65 2" xfId="205"/>
    <cellStyle name="常规 21 65 3" xfId="2148"/>
    <cellStyle name="常规 21 65 4" xfId="2152"/>
    <cellStyle name="常规 21 66 2" xfId="219"/>
    <cellStyle name="常规 21 66 3" xfId="2156"/>
    <cellStyle name="常规 21 66 4" xfId="2160"/>
    <cellStyle name="常规 21 67 2" xfId="239"/>
    <cellStyle name="常规 21 67 3" xfId="2164"/>
    <cellStyle name="常规 21 67 4" xfId="2168"/>
    <cellStyle name="常规 21 68 2" xfId="258"/>
    <cellStyle name="常规 21 68 3" xfId="2172"/>
    <cellStyle name="常规 21 68 4" xfId="2176"/>
    <cellStyle name="常规 21 69 2" xfId="11"/>
    <cellStyle name="常规 21 69 3" xfId="2180"/>
    <cellStyle name="常规 21 69 4" xfId="2184"/>
    <cellStyle name="常规 21 70 2" xfId="204"/>
    <cellStyle name="常规 21 70 3" xfId="2147"/>
    <cellStyle name="常规 21 70 4" xfId="2151"/>
    <cellStyle name="常规 21 71 2" xfId="218"/>
    <cellStyle name="常规 21 71 3" xfId="2155"/>
    <cellStyle name="常规 21 71 4" xfId="2159"/>
    <cellStyle name="常规 21 72 2" xfId="238"/>
    <cellStyle name="常规 21 72 3" xfId="2163"/>
    <cellStyle name="常规 21 72 4" xfId="2167"/>
    <cellStyle name="常规 21 73 2" xfId="257"/>
    <cellStyle name="常规 21 73 3" xfId="2171"/>
    <cellStyle name="常规 21 73 4" xfId="2175"/>
    <cellStyle name="常规 21 74 2" xfId="10"/>
    <cellStyle name="常规 21 74 3" xfId="2179"/>
    <cellStyle name="常规 21 74 4" xfId="2183"/>
    <cellStyle name="常规 21 75 2" xfId="283"/>
    <cellStyle name="常规 21 75 3" xfId="2188"/>
    <cellStyle name="常规 21 75 4" xfId="2192"/>
    <cellStyle name="常规 21 76 2" xfId="302"/>
    <cellStyle name="常规 21 76 3" xfId="2196"/>
    <cellStyle name="常规 21 76 4" xfId="2200"/>
    <cellStyle name="常规 21 77 2" xfId="319"/>
    <cellStyle name="常规 21 77 3" xfId="2204"/>
    <cellStyle name="常规 21 77 4" xfId="2208"/>
    <cellStyle name="常规 21 78 2" xfId="337"/>
    <cellStyle name="常规 21 78 3" xfId="2212"/>
    <cellStyle name="常规 21 78 4" xfId="2216"/>
    <cellStyle name="常规 21 79 2" xfId="350"/>
    <cellStyle name="常规 21 79 3" xfId="2221"/>
    <cellStyle name="常规 21 79 4" xfId="2226"/>
    <cellStyle name="常规 21 80 2" xfId="282"/>
    <cellStyle name="常规 21 80 3" xfId="2187"/>
    <cellStyle name="常规 21 80 4" xfId="2191"/>
    <cellStyle name="常规 21 81 2" xfId="301"/>
    <cellStyle name="常规 21 81 3" xfId="2195"/>
    <cellStyle name="常规 21 81 4" xfId="2199"/>
    <cellStyle name="常规 21 82 2" xfId="318"/>
    <cellStyle name="常规 21 82 3" xfId="2203"/>
    <cellStyle name="常规 21 82 4" xfId="2207"/>
    <cellStyle name="常规 21 83 2" xfId="336"/>
    <cellStyle name="常规 21 83 3" xfId="2211"/>
    <cellStyle name="常规 21 83 4" xfId="2215"/>
    <cellStyle name="常规 21 84 2" xfId="349"/>
    <cellStyle name="常规 21 84 3" xfId="2220"/>
    <cellStyle name="常规 21 84 4" xfId="2225"/>
    <cellStyle name="常规 21 85 2" xfId="368"/>
    <cellStyle name="常规 21 85 3" xfId="2230"/>
    <cellStyle name="常规 21 85 4" xfId="2234"/>
    <cellStyle name="常规 21 86 2" xfId="386"/>
    <cellStyle name="常规 21 86 3" xfId="2238"/>
    <cellStyle name="常规 21 86 4" xfId="2242"/>
    <cellStyle name="常规 21 87 2" xfId="404"/>
    <cellStyle name="常规 21 87 3" xfId="2246"/>
    <cellStyle name="常规 21 87 4" xfId="2250"/>
    <cellStyle name="常规 21 88 2" xfId="422"/>
    <cellStyle name="常规 21 88 3" xfId="2254"/>
    <cellStyle name="常规 21 88 4" xfId="2258"/>
    <cellStyle name="常规 21 89 2" xfId="440"/>
    <cellStyle name="常规 21 89 3" xfId="2262"/>
    <cellStyle name="常规 21 89 4" xfId="2266"/>
    <cellStyle name="常规 21 90 2" xfId="367"/>
    <cellStyle name="常规 21 90 3" xfId="2229"/>
    <cellStyle name="常规 21 90 4" xfId="2233"/>
    <cellStyle name="常规 21 91 2" xfId="385"/>
    <cellStyle name="常规 21 91 3" xfId="2237"/>
    <cellStyle name="常规 21 91 4" xfId="2241"/>
    <cellStyle name="常规 21 92 2" xfId="403"/>
    <cellStyle name="常规 21 92 3" xfId="2245"/>
    <cellStyle name="常规 21 92 4" xfId="2249"/>
    <cellStyle name="常规 21 93 2" xfId="421"/>
    <cellStyle name="常规 21 93 3" xfId="2253"/>
    <cellStyle name="常规 21 93 4" xfId="2257"/>
    <cellStyle name="常规 21 94 2" xfId="439"/>
    <cellStyle name="常规 21 94 3" xfId="2261"/>
    <cellStyle name="常规 21 94 4" xfId="2265"/>
    <cellStyle name="常规 21 95 2" xfId="53"/>
    <cellStyle name="常规 21 95 3" xfId="2269"/>
    <cellStyle name="常规 21 95 4" xfId="2271"/>
    <cellStyle name="常规 21 96 2" xfId="457"/>
    <cellStyle name="常规 21 96 3" xfId="2273"/>
    <cellStyle name="常规 21 96 4" xfId="2275"/>
    <cellStyle name="常规 21 97 2" xfId="464"/>
    <cellStyle name="常规 21 97 3" xfId="2277"/>
    <cellStyle name="常规 21 97 4" xfId="2279"/>
    <cellStyle name="常规 21 98 2" xfId="474"/>
    <cellStyle name="常规 21 98 3" xfId="2281"/>
    <cellStyle name="常规 21 98 4" xfId="2283"/>
    <cellStyle name="常规 21 99 2" xfId="484"/>
    <cellStyle name="常规 21 99 3" xfId="2285"/>
    <cellStyle name="常规 21 99 4" xfId="2287"/>
    <cellStyle name="常规 22 10 2" xfId="2289"/>
    <cellStyle name="常规 22 10 3" xfId="2291"/>
    <cellStyle name="常规 22 10 4" xfId="2295"/>
    <cellStyle name="常规 22 11 2" xfId="2297"/>
    <cellStyle name="常规 22 11 3" xfId="2299"/>
    <cellStyle name="常规 22 11 4" xfId="1039"/>
    <cellStyle name="常规 22 12 2" xfId="2301"/>
    <cellStyle name="常规 22 12 3" xfId="2303"/>
    <cellStyle name="常规 22 12 4" xfId="1050"/>
    <cellStyle name="常规 22 13 2" xfId="2305"/>
    <cellStyle name="常规 22 13 3" xfId="2307"/>
    <cellStyle name="常规 22 13 4" xfId="1061"/>
    <cellStyle name="常规 22 14 2" xfId="2309"/>
    <cellStyle name="常规 22 14 3" xfId="2311"/>
    <cellStyle name="常规 22 14 4" xfId="1072"/>
    <cellStyle name="常规 22 15 2" xfId="2314"/>
    <cellStyle name="常规 22 15 3" xfId="2318"/>
    <cellStyle name="常规 22 15 4" xfId="1084"/>
    <cellStyle name="常规 22 16 2" xfId="2322"/>
    <cellStyle name="常规 22 16 3" xfId="2326"/>
    <cellStyle name="常规 22 16 4" xfId="1097"/>
    <cellStyle name="常规 22 17 2" xfId="2330"/>
    <cellStyle name="常规 22 17 3" xfId="2334"/>
    <cellStyle name="常规 22 17 4" xfId="1110"/>
    <cellStyle name="常规 22 18 2" xfId="2338"/>
    <cellStyle name="常规 22 18 3" xfId="2342"/>
    <cellStyle name="常规 22 18 4" xfId="1123"/>
    <cellStyle name="常规 22 19 2" xfId="2346"/>
    <cellStyle name="常规 22 19 3" xfId="2350"/>
    <cellStyle name="常规 22 19 4" xfId="2356"/>
    <cellStyle name="常规 22 20 2" xfId="2313"/>
    <cellStyle name="常规 22 20 3" xfId="2317"/>
    <cellStyle name="常规 22 20 4" xfId="1083"/>
    <cellStyle name="常规 22 21 2" xfId="2321"/>
    <cellStyle name="常规 22 21 3" xfId="2325"/>
    <cellStyle name="常规 22 21 4" xfId="1096"/>
    <cellStyle name="常规 22 22 2" xfId="2329"/>
    <cellStyle name="常规 22 22 3" xfId="2333"/>
    <cellStyle name="常规 22 22 4" xfId="1109"/>
    <cellStyle name="常规 22 23 2" xfId="2337"/>
    <cellStyle name="常规 22 23 3" xfId="2341"/>
    <cellStyle name="常规 22 23 4" xfId="1122"/>
    <cellStyle name="常规 22 24 2" xfId="2345"/>
    <cellStyle name="常规 22 24 3" xfId="2349"/>
    <cellStyle name="常规 22 24 4" xfId="2355"/>
    <cellStyle name="常规 22 25 2" xfId="2464"/>
    <cellStyle name="常规 22 25 3" xfId="2468"/>
    <cellStyle name="常规 22 25 4" xfId="2474"/>
    <cellStyle name="常规 22 26 2" xfId="2478"/>
    <cellStyle name="常规 22 26 3" xfId="2482"/>
    <cellStyle name="常规 22 26 4" xfId="2488"/>
    <cellStyle name="常规 22 27 2" xfId="2492"/>
    <cellStyle name="常规 22 27 3" xfId="2496"/>
    <cellStyle name="常规 22 27 4" xfId="2502"/>
    <cellStyle name="常规 22 28 2" xfId="2506"/>
    <cellStyle name="常规 22 28 3" xfId="2510"/>
    <cellStyle name="常规 22 28 4" xfId="27"/>
    <cellStyle name="常规 22 29 2" xfId="2514"/>
    <cellStyle name="常规 22 29 3" xfId="2518"/>
    <cellStyle name="常规 22 29 4" xfId="2524"/>
    <cellStyle name="常规 22 30 2" xfId="2463"/>
    <cellStyle name="常规 22 30 3" xfId="2467"/>
    <cellStyle name="常规 22 30 4" xfId="2473"/>
    <cellStyle name="常规 22 31 2" xfId="2477"/>
    <cellStyle name="常规 22 31 3" xfId="2481"/>
    <cellStyle name="常规 22 31 4" xfId="2487"/>
    <cellStyle name="常规 22 32 2" xfId="2491"/>
    <cellStyle name="常规 22 32 3" xfId="2495"/>
    <cellStyle name="常规 22 32 4" xfId="2501"/>
    <cellStyle name="常规 22 33 2" xfId="2505"/>
    <cellStyle name="常规 22 33 3" xfId="2509"/>
    <cellStyle name="常规 22 33 4" xfId="26"/>
    <cellStyle name="常规 22 34 2" xfId="2513"/>
    <cellStyle name="常规 22 34 3" xfId="2517"/>
    <cellStyle name="常规 22 34 4" xfId="2523"/>
    <cellStyle name="常规 22 35 2" xfId="2528"/>
    <cellStyle name="常规 22 35 3" xfId="2532"/>
    <cellStyle name="常规 22 35 4" xfId="2538"/>
    <cellStyle name="常规 22 36 2" xfId="103"/>
    <cellStyle name="常规 22 36 3" xfId="2542"/>
    <cellStyle name="常规 22 36 4" xfId="2548"/>
    <cellStyle name="常规 22 40 2" xfId="2527"/>
    <cellStyle name="常规 22 40 3" xfId="2531"/>
    <cellStyle name="常规 22 40 4" xfId="2537"/>
    <cellStyle name="常规 22 41 2" xfId="102"/>
    <cellStyle name="常规 22 41 3" xfId="2541"/>
    <cellStyle name="常规 22 41 4" xfId="2547"/>
    <cellStyle name="常规 3" xfId="2653"/>
    <cellStyle name="常规 3 3 100 2" xfId="1137"/>
    <cellStyle name="常规 3 3 5 2 2" xfId="1359"/>
    <cellStyle name="常规 3 3 5 2 3" xfId="2025"/>
    <cellStyle name="常规 3 3 5 2 4" xfId="2030"/>
    <cellStyle name="常规 3 5 35 2" xfId="2655"/>
    <cellStyle name="常规 3 5 35 3" xfId="2658"/>
    <cellStyle name="常规 3 5 35 4" xfId="2661"/>
    <cellStyle name="常规 3 5 36 2" xfId="2663"/>
    <cellStyle name="常规 3 5 36 3" xfId="2666"/>
    <cellStyle name="常规 3 5 36 4" xfId="2669"/>
    <cellStyle name="常规 3 5 37 2" xfId="2672"/>
    <cellStyle name="常规 3 5 37 3" xfId="2676"/>
    <cellStyle name="常规 3 5 37 4" xfId="2679"/>
    <cellStyle name="常规 3 5 38 2" xfId="2681"/>
    <cellStyle name="常规 3 5 38 3" xfId="2684"/>
    <cellStyle name="常规 3 5 38 4" xfId="2687"/>
    <cellStyle name="常规 3 5 39 2" xfId="2689"/>
    <cellStyle name="常规 3 5 39 3" xfId="2692"/>
    <cellStyle name="常规 3 5 39 4" xfId="2695"/>
    <cellStyle name="常规 3 5 40 2" xfId="2654"/>
    <cellStyle name="常规 3 5 40 3" xfId="2657"/>
    <cellStyle name="常规 3 5 40 4" xfId="2660"/>
    <cellStyle name="常规 3 5 41 2" xfId="2662"/>
    <cellStyle name="常规 3 5 41 3" xfId="2665"/>
    <cellStyle name="常规 3 5 41 4" xfId="2668"/>
    <cellStyle name="常规 3 5 42 2" xfId="2671"/>
    <cellStyle name="常规 3 5 42 3" xfId="2675"/>
    <cellStyle name="常规 3 5 42 4" xfId="2678"/>
    <cellStyle name="常规 3 5 43 2" xfId="2680"/>
    <cellStyle name="常规 3 5 43 3" xfId="2683"/>
    <cellStyle name="常规 3 5 43 4" xfId="2686"/>
    <cellStyle name="常规 3 5 44 2" xfId="2688"/>
    <cellStyle name="常规 3 5 44 3" xfId="2691"/>
    <cellStyle name="常规 3 5 44 4" xfId="2694"/>
    <cellStyle name="常规 3 5 45 2" xfId="2697"/>
    <cellStyle name="常规 3 5 45 3" xfId="2700"/>
    <cellStyle name="常规 3 5 45 4" xfId="2703"/>
    <cellStyle name="常规 3 5 46 2" xfId="2705"/>
    <cellStyle name="常规 3 5 46 3" xfId="2708"/>
    <cellStyle name="常规 3 5 46 4" xfId="2711"/>
    <cellStyle name="常规 3 5 47 2" xfId="2713"/>
    <cellStyle name="常规 3 5 47 3" xfId="2716"/>
    <cellStyle name="常规 3 5 47 4" xfId="2719"/>
    <cellStyle name="常规 3 5 48 2" xfId="2721"/>
    <cellStyle name="常规 3 5 48 3" xfId="2723"/>
    <cellStyle name="常规 3 5 48 4" xfId="2725"/>
    <cellStyle name="常规 3 5 49 2" xfId="2727"/>
    <cellStyle name="常规 3 5 49 3" xfId="2729"/>
    <cellStyle name="常规 3 5 49 4" xfId="2731"/>
    <cellStyle name="常规 3 5 50 2" xfId="2696"/>
    <cellStyle name="常规 3 5 50 3" xfId="2699"/>
    <cellStyle name="常规 3 5 50 4" xfId="2702"/>
    <cellStyle name="常规 3 5 51 2" xfId="2704"/>
    <cellStyle name="常规 3 5 51 3" xfId="2707"/>
    <cellStyle name="常规 3 5 51 4" xfId="2710"/>
    <cellStyle name="常规 3 5 52 2" xfId="2712"/>
    <cellStyle name="常规 3 5 52 3" xfId="2715"/>
    <cellStyle name="常规 3 5 52 4" xfId="2718"/>
    <cellStyle name="常规 3 5 53 2" xfId="2720"/>
    <cellStyle name="常规 3 5 53 3" xfId="2722"/>
    <cellStyle name="常规 3 5 53 4" xfId="2724"/>
    <cellStyle name="常规 3 5 54 2" xfId="2726"/>
    <cellStyle name="常规 3 5 54 3" xfId="2728"/>
    <cellStyle name="常规 3 5 54 4" xfId="2730"/>
    <cellStyle name="常规 3 5 55 2" xfId="2734"/>
    <cellStyle name="常规 3 5 55 3" xfId="2736"/>
    <cellStyle name="常规 3 5 55 4" xfId="2738"/>
    <cellStyle name="常规 3 5 56 2" xfId="2741"/>
    <cellStyle name="常规 3 5 56 3" xfId="2743"/>
    <cellStyle name="常规 3 5 56 4" xfId="2745"/>
    <cellStyle name="常规 3 5 57 2" xfId="2748"/>
    <cellStyle name="常规 3 5 57 3" xfId="2750"/>
    <cellStyle name="常规 3 5 57 4" xfId="2752"/>
    <cellStyle name="常规 3 5 58 2" xfId="2755"/>
    <cellStyle name="常规 3 5 58 3" xfId="2757"/>
    <cellStyle name="常规 3 5 58 4" xfId="2759"/>
    <cellStyle name="常规 3 5 59 2" xfId="2762"/>
    <cellStyle name="常规 3 5 59 3" xfId="2764"/>
    <cellStyle name="常规 3 5 59 4" xfId="2766"/>
    <cellStyle name="常规 3 5 60 2" xfId="2733"/>
    <cellStyle name="常规 3 5 60 3" xfId="2735"/>
    <cellStyle name="常规 3 5 60 4" xfId="2737"/>
    <cellStyle name="常规 3 5 61 2" xfId="2740"/>
    <cellStyle name="常规 3 5 61 3" xfId="2742"/>
    <cellStyle name="常规 3 5 61 4" xfId="2744"/>
    <cellStyle name="常规 3 5 62 2" xfId="2747"/>
    <cellStyle name="常规 3 5 62 3" xfId="2749"/>
    <cellStyle name="常规 3 5 62 4" xfId="2751"/>
    <cellStyle name="常规 3 5 63 2" xfId="2754"/>
    <cellStyle name="常规 3 5 63 3" xfId="2756"/>
    <cellStyle name="常规 3 5 63 4" xfId="2758"/>
    <cellStyle name="常规 3 5 64 2" xfId="2761"/>
    <cellStyle name="常规 3 5 64 3" xfId="2763"/>
    <cellStyle name="常规 3 5 64 4" xfId="2765"/>
    <cellStyle name="常规 3 5 65 2" xfId="2770"/>
    <cellStyle name="常规 3 5 65 3" xfId="2772"/>
    <cellStyle name="常规 3 5 65 4" xfId="2774"/>
    <cellStyle name="常规 3 5 66 2" xfId="2778"/>
    <cellStyle name="常规 3 5 66 3" xfId="2780"/>
    <cellStyle name="常规 3 5 66 4" xfId="2782"/>
    <cellStyle name="常规 3 5 67 2" xfId="2786"/>
    <cellStyle name="常规 3 5 67 3" xfId="2788"/>
    <cellStyle name="常规 3 5 67 4" xfId="2790"/>
    <cellStyle name="常规 3 5 68 2" xfId="2794"/>
    <cellStyle name="常规 3 5 68 3" xfId="2796"/>
    <cellStyle name="常规 3 5 68 4" xfId="2798"/>
    <cellStyle name="常规 3 5 69 2" xfId="2802"/>
    <cellStyle name="常规 3 5 69 3" xfId="2804"/>
    <cellStyle name="常规 3 5 69 4" xfId="2806"/>
    <cellStyle name="常规 3 5 70 2" xfId="2769"/>
    <cellStyle name="常规 3 5 70 3" xfId="2771"/>
    <cellStyle name="常规 3 5 70 4" xfId="2773"/>
    <cellStyle name="常规 3 5 71 2" xfId="2777"/>
    <cellStyle name="常规 3 5 71 3" xfId="2779"/>
    <cellStyle name="常规 3 5 71 4" xfId="2781"/>
    <cellStyle name="常规 3 5 72 2" xfId="2785"/>
    <cellStyle name="常规 3 5 72 3" xfId="2787"/>
    <cellStyle name="常规 3 5 72 4" xfId="2789"/>
    <cellStyle name="常规 3 5 73 2" xfId="2793"/>
    <cellStyle name="常规 3 5 73 3" xfId="2795"/>
    <cellStyle name="常规 3 5 73 4" xfId="2797"/>
    <cellStyle name="常规 3 5 74 2" xfId="2801"/>
    <cellStyle name="常规 3 5 74 3" xfId="2803"/>
    <cellStyle name="常规 3 5 74 4" xfId="2805"/>
    <cellStyle name="常规 3 5 75 2" xfId="2810"/>
    <cellStyle name="常规 3 5 75 3" xfId="2812"/>
    <cellStyle name="常规 3 5 75 4" xfId="2814"/>
    <cellStyle name="常规 3 5 76 2" xfId="2818"/>
    <cellStyle name="常规 3 5 76 3" xfId="2820"/>
    <cellStyle name="常规 3 5 76 4" xfId="2822"/>
    <cellStyle name="常规 3 5 77 2" xfId="2826"/>
    <cellStyle name="常规 3 5 77 3" xfId="2828"/>
    <cellStyle name="常规 3 5 77 4" xfId="2830"/>
    <cellStyle name="常规 3 5 78 2" xfId="2834"/>
    <cellStyle name="常规 3 5 78 3" xfId="2836"/>
    <cellStyle name="常规 3 5 78 4" xfId="2838"/>
    <cellStyle name="常规 3 5 79 2" xfId="2842"/>
    <cellStyle name="常规 3 5 79 3" xfId="2844"/>
    <cellStyle name="常规 3 5 79 4" xfId="2846"/>
    <cellStyle name="常规 3 5 80 2" xfId="2809"/>
    <cellStyle name="常规 3 5 80 3" xfId="2811"/>
    <cellStyle name="常规 3 5 80 4" xfId="2813"/>
    <cellStyle name="常规 3 5 81 2" xfId="2817"/>
    <cellStyle name="常规 3 5 81 3" xfId="2819"/>
    <cellStyle name="常规 3 5 81 4" xfId="2821"/>
    <cellStyle name="常规 3 5 82 2" xfId="2825"/>
    <cellStyle name="常规 3 5 82 3" xfId="2827"/>
    <cellStyle name="常规 3 5 82 4" xfId="2829"/>
    <cellStyle name="常规 3 5 83 2" xfId="2833"/>
    <cellStyle name="常规 3 5 83 3" xfId="2835"/>
    <cellStyle name="常规 3 5 83 4" xfId="2837"/>
    <cellStyle name="常规 3 5 84 2" xfId="2841"/>
    <cellStyle name="常规 3 5 84 3" xfId="2843"/>
    <cellStyle name="常规 3 5 84 4" xfId="2845"/>
    <cellStyle name="常规 3 5 85 2" xfId="2850"/>
    <cellStyle name="常规 3 5 85 3" xfId="2853"/>
    <cellStyle name="常规 3 5 85 4" xfId="2856"/>
    <cellStyle name="常规 3 5 86 2" xfId="2860"/>
    <cellStyle name="常规 3 5 86 3" xfId="2863"/>
    <cellStyle name="常规 3 5 86 4" xfId="2866"/>
    <cellStyle name="常规 3 5 87 2" xfId="2870"/>
    <cellStyle name="常规 3 5 87 3" xfId="2873"/>
    <cellStyle name="常规 3 5 87 4" xfId="2876"/>
    <cellStyle name="常规 3 5 88 2" xfId="2880"/>
    <cellStyle name="常规 3 5 88 3" xfId="2883"/>
    <cellStyle name="常规 3 5 88 4" xfId="2886"/>
    <cellStyle name="常规 3 5 89 2" xfId="2890"/>
    <cellStyle name="常规 3 5 89 3" xfId="2893"/>
    <cellStyle name="常规 3 5 89 4" xfId="2896"/>
    <cellStyle name="常规 3 5 90 2" xfId="2849"/>
    <cellStyle name="常规 3 5 90 3" xfId="2852"/>
    <cellStyle name="常规 3 5 90 4" xfId="2855"/>
    <cellStyle name="常规 3 5 91 2" xfId="2859"/>
    <cellStyle name="常规 3 5 91 3" xfId="2862"/>
    <cellStyle name="常规 3 5 91 4" xfId="2865"/>
    <cellStyle name="常规 3 5 92 2" xfId="2869"/>
    <cellStyle name="常规 3 5 92 3" xfId="2872"/>
    <cellStyle name="常规 3 5 92 4" xfId="2875"/>
    <cellStyle name="常规 3 5 93 2" xfId="2879"/>
    <cellStyle name="常规 3 5 93 3" xfId="2882"/>
    <cellStyle name="常规 3 5 93 4" xfId="2885"/>
    <cellStyle name="常规 3 5 94 2" xfId="2889"/>
    <cellStyle name="常规 3 5 94 3" xfId="2892"/>
    <cellStyle name="常规 3 5 94 4" xfId="2895"/>
    <cellStyle name="常规 3 5 95 2" xfId="2899"/>
    <cellStyle name="常规 3 5 95 3" xfId="2901"/>
    <cellStyle name="常规 3 5 95 4" xfId="2903"/>
    <cellStyle name="常规 3 5 96 2" xfId="2906"/>
    <cellStyle name="常规 3 5 96 3" xfId="2908"/>
    <cellStyle name="常规 3 5 96 4" xfId="2910"/>
    <cellStyle name="常规 3 5 97 2" xfId="2913"/>
    <cellStyle name="常规 3 5 97 3" xfId="2915"/>
    <cellStyle name="常规 3 5 97 4" xfId="2917"/>
    <cellStyle name="常规 3 5 98 2" xfId="2920"/>
    <cellStyle name="常规 3 5 98 3" xfId="2921"/>
    <cellStyle name="常规 3 5 98 4" xfId="2922"/>
    <cellStyle name="常规 3 5 99 2" xfId="499"/>
    <cellStyle name="常规 3 5 99 3" xfId="722"/>
    <cellStyle name="常规 3 5 99 4" xfId="2923"/>
    <cellStyle name="常规 3 6 10 2" xfId="2924"/>
    <cellStyle name="常规 3 6 10 3" xfId="2925"/>
    <cellStyle name="常规 3 6 10 4" xfId="2926"/>
    <cellStyle name="常规 3 6 11 2" xfId="2927"/>
    <cellStyle name="常规 3 6 11 3" xfId="2928"/>
    <cellStyle name="常规 3 6 11 4" xfId="2929"/>
    <cellStyle name="常规 3 6 12 2" xfId="2930"/>
    <cellStyle name="常规 3 6 12 3" xfId="2931"/>
    <cellStyle name="常规 3 6 12 4" xfId="2932"/>
    <cellStyle name="常规 3 6 13 2" xfId="2933"/>
    <cellStyle name="常规 3 6 13 3" xfId="2934"/>
    <cellStyle name="常规 3 6 13 4" xfId="2935"/>
    <cellStyle name="常规 3 6 14 2" xfId="2936"/>
    <cellStyle name="常规 3 6 14 3" xfId="2937"/>
    <cellStyle name="常规 3 6 14 4" xfId="2938"/>
    <cellStyle name="常规 3 6 15 2" xfId="2941"/>
    <cellStyle name="常规 3 6 15 3" xfId="2944"/>
    <cellStyle name="常规 3 6 15 4" xfId="2946"/>
    <cellStyle name="常规 3 6 16 2" xfId="2948"/>
    <cellStyle name="常规 3 6 16 3" xfId="2950"/>
    <cellStyle name="常规 3 6 16 4" xfId="2952"/>
    <cellStyle name="常规 3 6 17 2" xfId="2954"/>
    <cellStyle name="常规 3 6 17 3" xfId="2956"/>
    <cellStyle name="常规 3 6 17 4" xfId="2958"/>
    <cellStyle name="常规 3 6 18 2" xfId="2960"/>
    <cellStyle name="常规 3 6 18 3" xfId="2962"/>
    <cellStyle name="常规 3 6 18 4" xfId="2964"/>
    <cellStyle name="常规 3 6 19 2" xfId="2966"/>
    <cellStyle name="常规 3 6 19 3" xfId="2968"/>
    <cellStyle name="常规 3 6 19 4" xfId="2970"/>
    <cellStyle name="常规 3 6 20 2" xfId="2940"/>
    <cellStyle name="常规 3 6 20 3" xfId="2943"/>
    <cellStyle name="常规 3 6 20 4" xfId="2945"/>
    <cellStyle name="常规 3 6 21 2" xfId="2947"/>
    <cellStyle name="常规 3 6 21 3" xfId="2949"/>
    <cellStyle name="常规 3 6 21 4" xfId="2951"/>
    <cellStyle name="常规 3 6 22 2" xfId="2953"/>
    <cellStyle name="常规 3 6 22 3" xfId="2955"/>
    <cellStyle name="常规 3 6 22 4" xfId="2957"/>
    <cellStyle name="常规 3 6 23 2" xfId="2959"/>
    <cellStyle name="常规 3 6 23 3" xfId="2961"/>
    <cellStyle name="常规 3 6 23 4" xfId="2963"/>
    <cellStyle name="常规 3 6 24 2" xfId="2965"/>
    <cellStyle name="常规 3 6 24 3" xfId="2967"/>
    <cellStyle name="常规 3 6 24 4" xfId="2969"/>
    <cellStyle name="常规 3 6 25 2" xfId="2972"/>
    <cellStyle name="常规 3 6 25 3" xfId="2974"/>
    <cellStyle name="常规 3 6 25 4" xfId="2976"/>
    <cellStyle name="常规 3 6 26 2" xfId="2978"/>
    <cellStyle name="常规 3 6 26 3" xfId="2980"/>
    <cellStyle name="常规 3 6 26 4" xfId="2982"/>
    <cellStyle name="常规 3 6 27 2" xfId="1791"/>
    <cellStyle name="常规 3 6 27 3" xfId="2361"/>
    <cellStyle name="常规 3 6 27 4" xfId="2365"/>
    <cellStyle name="常规 3 6 28 2" xfId="2414"/>
    <cellStyle name="常规 3 6 28 3" xfId="2418"/>
    <cellStyle name="常规 3 6 28 4" xfId="2422"/>
    <cellStyle name="常规 3 6 29 2" xfId="2984"/>
    <cellStyle name="常规 3 6 29 3" xfId="2986"/>
    <cellStyle name="常规 3 6 29 4" xfId="2988"/>
    <cellStyle name="常规 3 6 30 2" xfId="2971"/>
    <cellStyle name="常规 3 6 30 3" xfId="2973"/>
    <cellStyle name="常规 3 6 30 4" xfId="2975"/>
    <cellStyle name="常规 3 6 31 2" xfId="2977"/>
    <cellStyle name="常规 3 6 31 3" xfId="2979"/>
    <cellStyle name="常规 3 6 31 4" xfId="2981"/>
    <cellStyle name="常规 3 6 32 2" xfId="1790"/>
    <cellStyle name="常规 3 6 32 3" xfId="2360"/>
    <cellStyle name="常规 3 6 32 4" xfId="2364"/>
    <cellStyle name="常规 3 6 33 2" xfId="2413"/>
    <cellStyle name="常规 3 6 33 3" xfId="2417"/>
    <cellStyle name="常规 3 6 33 4" xfId="2421"/>
    <cellStyle name="常规 3 6 34 2" xfId="2983"/>
    <cellStyle name="常规 3 6 34 3" xfId="2985"/>
    <cellStyle name="常规 3 6 34 4" xfId="2987"/>
    <cellStyle name="常规 3 6 35 2" xfId="2990"/>
    <cellStyle name="常规 3 6 35 3" xfId="2993"/>
    <cellStyle name="常规 3 6 35 4" xfId="2996"/>
    <cellStyle name="常规 3 6 36 2" xfId="2998"/>
    <cellStyle name="常规 3 6 36 3" xfId="3000"/>
    <cellStyle name="常规 3 6 36 4" xfId="2626"/>
    <cellStyle name="常规 3 6 37 2" xfId="3002"/>
    <cellStyle name="常规 3 6 37 3" xfId="3004"/>
    <cellStyle name="常规 3 6 37 4" xfId="3006"/>
    <cellStyle name="常规 3 6 38 2" xfId="3008"/>
    <cellStyle name="常规 3 6 38 3" xfId="3010"/>
    <cellStyle name="常规 3 6 38 4" xfId="3012"/>
    <cellStyle name="常规 3 6 39 2" xfId="3014"/>
    <cellStyle name="常规 3 6 39 3" xfId="3016"/>
    <cellStyle name="常规 3 6 39 4" xfId="3018"/>
    <cellStyle name="常规 3 6 40 2" xfId="2989"/>
    <cellStyle name="常规 3 6 40 3" xfId="2992"/>
    <cellStyle name="常规 3 6 40 4" xfId="2995"/>
    <cellStyle name="常规 3 6 41 2" xfId="2997"/>
    <cellStyle name="常规 3 6 41 3" xfId="2999"/>
    <cellStyle name="常规 3 6 41 4" xfId="2625"/>
    <cellStyle name="常规 3 6 42 2" xfId="3001"/>
    <cellStyle name="常规 3 6 42 3" xfId="3003"/>
    <cellStyle name="常规 3 6 42 4" xfId="3005"/>
    <cellStyle name="常规 3 6 43 2" xfId="3007"/>
    <cellStyle name="常规 3 6 43 3" xfId="3009"/>
    <cellStyle name="常规 3 6 43 4" xfId="3011"/>
    <cellStyle name="常规 3 6 44 2" xfId="3013"/>
    <cellStyle name="常规 3 6 44 3" xfId="3015"/>
    <cellStyle name="常规 3 6 44 4" xfId="3017"/>
    <cellStyle name="常规 3 6 45 2" xfId="3020"/>
    <cellStyle name="常规 3 6 45 3" xfId="3022"/>
    <cellStyle name="常规 3 6 45 4" xfId="3024"/>
    <cellStyle name="常规 3 6 46 2" xfId="3026"/>
    <cellStyle name="常规 3 6 46 3" xfId="3028"/>
    <cellStyle name="常规 3 6 46 4" xfId="3030"/>
    <cellStyle name="常规 3 6 47 2" xfId="3032"/>
    <cellStyle name="常规 3 6 47 3" xfId="3034"/>
    <cellStyle name="常规 3 6 47 4" xfId="3036"/>
    <cellStyle name="常规 3 6 48 2" xfId="3038"/>
    <cellStyle name="常规 3 6 48 3" xfId="3040"/>
    <cellStyle name="常规 3 6 48 4" xfId="3042"/>
    <cellStyle name="常规 3 6 49 2" xfId="3044"/>
    <cellStyle name="常规 3 6 49 3" xfId="3046"/>
    <cellStyle name="常规 3 6 49 4" xfId="3048"/>
    <cellStyle name="常规 3 6 50 2" xfId="3019"/>
    <cellStyle name="常规 3 6 50 3" xfId="3021"/>
    <cellStyle name="常规 3 6 50 4" xfId="3023"/>
    <cellStyle name="常规 3 6 51 2" xfId="3025"/>
    <cellStyle name="常规 3 6 51 3" xfId="3027"/>
    <cellStyle name="常规 3 6 51 4" xfId="3029"/>
    <cellStyle name="常规 3 6 52 2" xfId="3031"/>
    <cellStyle name="常规 3 6 52 3" xfId="3033"/>
    <cellStyle name="常规 3 6 52 4" xfId="3035"/>
    <cellStyle name="常规 3 6 53 2" xfId="3037"/>
    <cellStyle name="常规 3 6 53 3" xfId="3039"/>
    <cellStyle name="常规 3 6 53 4" xfId="3041"/>
    <cellStyle name="常规 3 6 54 2" xfId="3043"/>
    <cellStyle name="常规 3 6 54 3" xfId="3045"/>
    <cellStyle name="常规 3 6 54 4" xfId="3047"/>
    <cellStyle name="常规 3 6 55 2" xfId="3051"/>
    <cellStyle name="常规 3 6 55 3" xfId="3053"/>
    <cellStyle name="常规 3 6 55 4" xfId="3055"/>
    <cellStyle name="常规 3 6 56 2" xfId="3058"/>
    <cellStyle name="常规 3 6 56 3" xfId="3060"/>
    <cellStyle name="常规 3 6 56 4" xfId="3062"/>
    <cellStyle name="常规 3 6 57 2" xfId="3065"/>
    <cellStyle name="常规 3 6 57 3" xfId="3067"/>
    <cellStyle name="常规 3 6 57 4" xfId="3069"/>
    <cellStyle name="常规 3 6 58 2" xfId="3072"/>
    <cellStyle name="常规 3 6 58 3" xfId="3074"/>
    <cellStyle name="常规 3 6 58 4" xfId="3076"/>
    <cellStyle name="常规 3 6 59 2" xfId="3079"/>
    <cellStyle name="常规 3 6 59 3" xfId="3081"/>
    <cellStyle name="常规 3 6 59 4" xfId="3083"/>
    <cellStyle name="常规 3 6 60 2" xfId="3050"/>
    <cellStyle name="常规 3 6 60 3" xfId="3052"/>
    <cellStyle name="常规 3 6 60 4" xfId="3054"/>
    <cellStyle name="常规 3 6 61 2" xfId="3057"/>
    <cellStyle name="常规 3 6 61 3" xfId="3059"/>
    <cellStyle name="常规 3 6 61 4" xfId="3061"/>
    <cellStyle name="常规 3 6 62 2" xfId="3064"/>
    <cellStyle name="常规 3 6 62 3" xfId="3066"/>
    <cellStyle name="常规 3 6 62 4" xfId="3068"/>
    <cellStyle name="常规 3 6 63 2" xfId="3071"/>
    <cellStyle name="常规 3 6 63 3" xfId="3073"/>
    <cellStyle name="常规 3 6 63 4" xfId="3075"/>
    <cellStyle name="常规 3 6 64 2" xfId="3078"/>
    <cellStyle name="常规 3 6 64 3" xfId="3080"/>
    <cellStyle name="常规 3 6 64 4" xfId="3082"/>
    <cellStyle name="常规 3 6 65 2" xfId="3088"/>
    <cellStyle name="常规 3 6 65 3" xfId="3091"/>
    <cellStyle name="常规 3 6 65 4" xfId="3093"/>
    <cellStyle name="常规 3 6 66 2" xfId="3097"/>
    <cellStyle name="常规 3 6 66 3" xfId="3099"/>
    <cellStyle name="常规 3 6 66 4" xfId="3101"/>
    <cellStyle name="常规 3 6 67 2" xfId="3105"/>
    <cellStyle name="常规 3 6 67 3" xfId="3107"/>
    <cellStyle name="常规 3 6 67 4" xfId="3109"/>
    <cellStyle name="常规 3 6 68 2" xfId="3113"/>
    <cellStyle name="常规 3 6 68 3" xfId="3115"/>
    <cellStyle name="常规 3 6 68 4" xfId="3117"/>
    <cellStyle name="常规 3 6 69 2" xfId="3121"/>
    <cellStyle name="常规 3 6 69 3" xfId="3123"/>
    <cellStyle name="常规 3 6 69 4" xfId="3125"/>
    <cellStyle name="常规 3 6 70 2" xfId="3087"/>
    <cellStyle name="常规 3 6 70 3" xfId="3090"/>
    <cellStyle name="常规 3 6 70 4" xfId="3092"/>
    <cellStyle name="常规 3 6 71 2" xfId="3096"/>
    <cellStyle name="常规 3 6 71 3" xfId="3098"/>
    <cellStyle name="常规 3 6 71 4" xfId="3100"/>
    <cellStyle name="常规 3 6 72 2" xfId="3104"/>
    <cellStyle name="常规 3 6 72 3" xfId="3106"/>
    <cellStyle name="常规 3 6 72 4" xfId="3108"/>
    <cellStyle name="常规 3 6 73 2" xfId="3112"/>
    <cellStyle name="常规 3 6 73 3" xfId="3114"/>
    <cellStyle name="常规 3 6 73 4" xfId="3116"/>
    <cellStyle name="常规 3 6 74 2" xfId="3120"/>
    <cellStyle name="常规 3 6 74 3" xfId="3122"/>
    <cellStyle name="常规 3 6 74 4" xfId="3124"/>
    <cellStyle name="常规 3 6 75 2" xfId="3129"/>
    <cellStyle name="常规 3 6 75 3" xfId="3131"/>
    <cellStyle name="常规 3 6 75 4" xfId="3133"/>
    <cellStyle name="常规 3 6 76 2" xfId="3137"/>
    <cellStyle name="常规 3 6 76 3" xfId="3139"/>
    <cellStyle name="常规 3 6 76 4" xfId="3141"/>
    <cellStyle name="常规 3 6 80 2" xfId="3128"/>
    <cellStyle name="常规 3 6 80 3" xfId="3130"/>
    <cellStyle name="常规 3 6 80 4" xfId="3132"/>
    <cellStyle name="常规 3 6 81 2" xfId="3136"/>
    <cellStyle name="常规 3 6 81 3" xfId="3138"/>
    <cellStyle name="常规 3 6 81 4" xfId="3140"/>
    <cellStyle name="常规 4" xfId="3142"/>
    <cellStyle name="常规 4 2 10 2" xfId="3143"/>
    <cellStyle name="常规 4 2 10 3" xfId="3144"/>
    <cellStyle name="常规 4 2 10 4" xfId="3145"/>
    <cellStyle name="常规 4 2 11 2" xfId="3146"/>
    <cellStyle name="常规 4 2 11 3" xfId="3147"/>
    <cellStyle name="常规 4 2 11 4" xfId="3148"/>
    <cellStyle name="常规 4 2 12 2" xfId="3149"/>
    <cellStyle name="常规 4 2 12 3" xfId="3150"/>
    <cellStyle name="常规 4 2 12 4" xfId="3151"/>
    <cellStyle name="常规 4 2 13 2" xfId="3152"/>
    <cellStyle name="常规 4 2 13 3" xfId="3153"/>
    <cellStyle name="常规 4 2 13 4" xfId="3154"/>
    <cellStyle name="常规 4 2 14 2" xfId="3155"/>
    <cellStyle name="常规 4 2 14 3" xfId="3156"/>
    <cellStyle name="常规 4 2 14 4" xfId="3157"/>
    <cellStyle name="常规 4 2 15 2" xfId="3159"/>
    <cellStyle name="常规 4 2 15 3" xfId="3161"/>
    <cellStyle name="常规 4 2 15 4" xfId="3163"/>
    <cellStyle name="常规 4 2 16 2" xfId="3165"/>
    <cellStyle name="常规 4 2 16 3" xfId="3167"/>
    <cellStyle name="常规 4 2 16 4" xfId="3169"/>
    <cellStyle name="常规 4 2 17 2" xfId="3171"/>
    <cellStyle name="常规 4 2 17 3" xfId="3173"/>
    <cellStyle name="常规 4 2 17 4" xfId="3175"/>
    <cellStyle name="常规 4 2 18 2" xfId="3178"/>
    <cellStyle name="常规 4 2 18 3" xfId="3181"/>
    <cellStyle name="常规 4 2 18 4" xfId="3183"/>
    <cellStyle name="常规 4 2 19 2" xfId="2391"/>
    <cellStyle name="常规 4 2 19 3" xfId="2396"/>
    <cellStyle name="常规 4 2 19 4" xfId="2400"/>
    <cellStyle name="常规 4 2 20 2" xfId="3158"/>
    <cellStyle name="常规 4 2 20 3" xfId="3160"/>
    <cellStyle name="常规 4 2 20 4" xfId="3162"/>
    <cellStyle name="常规 4 2 21 2" xfId="3164"/>
    <cellStyle name="常规 4 2 21 3" xfId="3166"/>
    <cellStyle name="常规 4 2 21 4" xfId="3168"/>
    <cellStyle name="常规 4 2 22 2" xfId="3170"/>
    <cellStyle name="常规 4 2 22 3" xfId="3172"/>
    <cellStyle name="常规 4 2 22 4" xfId="3174"/>
    <cellStyle name="常规 4 2 23 2" xfId="3177"/>
    <cellStyle name="常规 4 2 23 3" xfId="3180"/>
    <cellStyle name="常规 4 2 23 4" xfId="3182"/>
    <cellStyle name="常规 4 2 24 2" xfId="2390"/>
    <cellStyle name="常规 4 2 24 3" xfId="2395"/>
    <cellStyle name="常规 4 2 24 4" xfId="2399"/>
    <cellStyle name="常规 4 2 25 2" xfId="2445"/>
    <cellStyle name="常规 4 2 25 3" xfId="2451"/>
    <cellStyle name="常规 4 2 25 4" xfId="2455"/>
    <cellStyle name="常规 4 2 26 2" xfId="3186"/>
    <cellStyle name="常规 4 2 26 3" xfId="3189"/>
    <cellStyle name="常规 4 2 26 4" xfId="3191"/>
    <cellStyle name="常规 4 2 27 2" xfId="3194"/>
    <cellStyle name="常规 4 2 27 3" xfId="3196"/>
    <cellStyle name="常规 4 2 27 4" xfId="3198"/>
    <cellStyle name="常规 4 2 28 2" xfId="3201"/>
    <cellStyle name="常规 4 2 28 3" xfId="3203"/>
    <cellStyle name="常规 4 2 28 4" xfId="3205"/>
    <cellStyle name="常规 4 2 29 2" xfId="3208"/>
    <cellStyle name="常规 4 2 29 3" xfId="3210"/>
    <cellStyle name="常规 4 2 29 4" xfId="3212"/>
    <cellStyle name="常规 4 2 30 2" xfId="2444"/>
    <cellStyle name="常规 4 2 30 3" xfId="2450"/>
    <cellStyle name="常规 4 2 30 4" xfId="2454"/>
    <cellStyle name="常规 4 2 31 2" xfId="3185"/>
    <cellStyle name="常规 4 2 31 3" xfId="3188"/>
    <cellStyle name="常规 4 2 31 4" xfId="3190"/>
    <cellStyle name="常规 4 2 32 2" xfId="3193"/>
    <cellStyle name="常规 4 2 32 3" xfId="3195"/>
    <cellStyle name="常规 4 2 32 4" xfId="3197"/>
    <cellStyle name="常规 4 2 33 2" xfId="3200"/>
    <cellStyle name="常规 4 2 33 3" xfId="3202"/>
    <cellStyle name="常规 4 2 33 4" xfId="3204"/>
    <cellStyle name="常规 4 2 34 2" xfId="3207"/>
    <cellStyle name="常规 4 2 34 3" xfId="3209"/>
    <cellStyle name="常规 4 2 34 4" xfId="3211"/>
    <cellStyle name="常规 4 2 35 2" xfId="3215"/>
    <cellStyle name="常规 4 2 35 3" xfId="3217"/>
    <cellStyle name="常规 4 2 35 4" xfId="3219"/>
    <cellStyle name="常规 4 2 36 2" xfId="2294"/>
    <cellStyle name="常规 4 2 36 3" xfId="3221"/>
    <cellStyle name="常规 4 2 36 4" xfId="3223"/>
    <cellStyle name="常规 4 2 37 2" xfId="1038"/>
    <cellStyle name="常规 4 2 37 3" xfId="1043"/>
    <cellStyle name="常规 4 2 37 4" xfId="1046"/>
    <cellStyle name="常规 4 2 38 2" xfId="1049"/>
    <cellStyle name="常规 4 2 38 3" xfId="1054"/>
    <cellStyle name="常规 4 2 38 4" xfId="1057"/>
    <cellStyle name="常规 4 2 39 2" xfId="1060"/>
    <cellStyle name="常规 4 2 39 3" xfId="1065"/>
    <cellStyle name="常规 4 2 39 4" xfId="1068"/>
    <cellStyle name="常规 4 2 40 2" xfId="3214"/>
    <cellStyle name="常规 4 2 40 3" xfId="3216"/>
    <cellStyle name="常规 4 2 40 4" xfId="3218"/>
    <cellStyle name="常规 4 2 41 2" xfId="2293"/>
    <cellStyle name="常规 4 2 41 3" xfId="3220"/>
    <cellStyle name="常规 4 2 41 4" xfId="3222"/>
    <cellStyle name="常规 4 2 42 2" xfId="1037"/>
    <cellStyle name="常规 4 2 42 3" xfId="1042"/>
    <cellStyle name="常规 4 2 42 4" xfId="1045"/>
    <cellStyle name="常规 4 2 43 2" xfId="1048"/>
    <cellStyle name="常规 4 2 43 3" xfId="1053"/>
    <cellStyle name="常规 4 2 43 4" xfId="1056"/>
    <cellStyle name="常规 4 2 44 2" xfId="1059"/>
    <cellStyle name="常规 4 2 44 3" xfId="1064"/>
    <cellStyle name="常规 4 2 44 4" xfId="1067"/>
    <cellStyle name="常规 4 2 45 2" xfId="1071"/>
    <cellStyle name="常规 4 2 45 3" xfId="1076"/>
    <cellStyle name="常规 4 2 45 4" xfId="1079"/>
    <cellStyle name="常规 4 2 46 2" xfId="1082"/>
    <cellStyle name="常规 4 2 46 3" xfId="1089"/>
    <cellStyle name="常规 4 2 46 4" xfId="1092"/>
    <cellStyle name="常规 4 2 47 2" xfId="1095"/>
    <cellStyle name="常规 4 2 47 3" xfId="1102"/>
    <cellStyle name="常规 4 2 47 4" xfId="1105"/>
    <cellStyle name="常规 4 2 48 2" xfId="1108"/>
    <cellStyle name="常规 4 2 48 3" xfId="1115"/>
    <cellStyle name="常规 4 2 48 4" xfId="1118"/>
    <cellStyle name="常规 4 2 49 2" xfId="1121"/>
    <cellStyle name="常规 4 2 49 3" xfId="1128"/>
    <cellStyle name="常规 4 2 49 4" xfId="1131"/>
    <cellStyle name="常规 4 2 50 2" xfId="1070"/>
    <cellStyle name="常规 4 2 50 3" xfId="1075"/>
    <cellStyle name="常规 4 2 50 4" xfId="1078"/>
    <cellStyle name="常规 4 2 51 2" xfId="1081"/>
    <cellStyle name="常规 4 2 51 3" xfId="1088"/>
    <cellStyle name="常规 4 2 51 4" xfId="1091"/>
    <cellStyle name="常规 4 2 52 2" xfId="1094"/>
    <cellStyle name="常规 4 2 52 3" xfId="1101"/>
    <cellStyle name="常规 4 2 52 4" xfId="1104"/>
    <cellStyle name="常规 4 2 53 2" xfId="1107"/>
    <cellStyle name="常规 4 2 53 3" xfId="1114"/>
    <cellStyle name="常规 4 2 53 4" xfId="1117"/>
    <cellStyle name="常规 4 2 54 2" xfId="1120"/>
    <cellStyle name="常规 4 2 54 3" xfId="1127"/>
    <cellStyle name="常规 4 2 54 4" xfId="1130"/>
    <cellStyle name="常规 4 2 55 2" xfId="2354"/>
    <cellStyle name="常规 4 2 55 3" xfId="3225"/>
    <cellStyle name="常规 4 2 55 4" xfId="3227"/>
    <cellStyle name="常规 4 2 56 2" xfId="2472"/>
    <cellStyle name="常规 4 2 56 3" xfId="3229"/>
    <cellStyle name="常规 4 2 56 4" xfId="3231"/>
    <cellStyle name="常规 4 2 57 2" xfId="2486"/>
    <cellStyle name="常规 4 2 57 3" xfId="3233"/>
    <cellStyle name="常规 4 2 57 4" xfId="3235"/>
    <cellStyle name="常规 4 2 58 2" xfId="2500"/>
    <cellStyle name="常规 4 2 58 3" xfId="3237"/>
    <cellStyle name="常规 4 2 58 4" xfId="3239"/>
    <cellStyle name="常规 4 2 59 2" xfId="25"/>
    <cellStyle name="常规 4 2 59 3" xfId="3241"/>
    <cellStyle name="常规 4 2 59 4" xfId="3243"/>
    <cellStyle name="常规 4 2 60 2" xfId="2353"/>
    <cellStyle name="常规 4 2 60 3" xfId="3224"/>
    <cellStyle name="常规 4 2 60 4" xfId="3226"/>
    <cellStyle name="常规 4 2 61 2" xfId="2471"/>
    <cellStyle name="常规 4 2 61 3" xfId="3228"/>
    <cellStyle name="常规 4 2 61 4" xfId="3230"/>
    <cellStyle name="常规 4 2 62 2" xfId="2485"/>
    <cellStyle name="常规 4 2 62 3" xfId="3232"/>
    <cellStyle name="常规 4 2 62 4" xfId="3234"/>
    <cellStyle name="常规 4 2 63 2" xfId="2499"/>
    <cellStyle name="常规 4 2 63 3" xfId="3236"/>
    <cellStyle name="常规 4 2 63 4" xfId="3238"/>
    <cellStyle name="常规 4 2 64 2" xfId="24"/>
    <cellStyle name="常规 4 2 64 3" xfId="3240"/>
    <cellStyle name="常规 4 2 64 4" xfId="3242"/>
    <cellStyle name="常规 4 2 65 2" xfId="2522"/>
    <cellStyle name="常规 4 2 65 3" xfId="3245"/>
    <cellStyle name="常规 4 2 65 4" xfId="3247"/>
    <cellStyle name="常规 4 2 66 2" xfId="2536"/>
    <cellStyle name="常规 4 2 66 3" xfId="3249"/>
    <cellStyle name="常规 4 2 66 4" xfId="3251"/>
    <cellStyle name="常规 4 2 67 2" xfId="2546"/>
    <cellStyle name="常规 4 2 67 3" xfId="3253"/>
    <cellStyle name="常规 4 2 67 4" xfId="3255"/>
    <cellStyle name="常规 4 2 70 2" xfId="2521"/>
    <cellStyle name="常规 4 2 70 3" xfId="3244"/>
    <cellStyle name="常规 4 2 70 4" xfId="3246"/>
    <cellStyle name="常规 4 2 71 2" xfId="2535"/>
    <cellStyle name="常规 4 2 71 3" xfId="3248"/>
    <cellStyle name="常规 4 2 71 4" xfId="3250"/>
    <cellStyle name="常规 4 2 72 2" xfId="2545"/>
    <cellStyle name="常规 4 2 72 3" xfId="3252"/>
    <cellStyle name="常规 4 2 72 4" xfId="3254"/>
    <cellStyle name="常规 5 2 100" xfId="2449"/>
    <cellStyle name="常规 5 2 101" xfId="2453"/>
    <cellStyle name="常规 5 2 102" xfId="2457"/>
    <cellStyle name="常规 5 2 103" xfId="2459"/>
    <cellStyle name="常规 5 2 104" xfId="2461"/>
    <cellStyle name="常规 5 2 2 2" xfId="3256"/>
    <cellStyle name="常规 5 2 2 3" xfId="3257"/>
    <cellStyle name="常规 5 2 2 4" xfId="3176"/>
    <cellStyle name="常规 5 2 2 5" xfId="3179"/>
    <cellStyle name="常规 5 2 3 2" xfId="2383"/>
    <cellStyle name="常规 5 2 3 3" xfId="2386"/>
    <cellStyle name="常规 5 2 3 4" xfId="2389"/>
    <cellStyle name="常规 5 2 3 5" xfId="2394"/>
    <cellStyle name="常规 5 2 4 2" xfId="2437"/>
    <cellStyle name="常规 5 2 4 3" xfId="2440"/>
    <cellStyle name="常规 5 2 4 4" xfId="2443"/>
    <cellStyle name="常规 5 2 4 5" xfId="2448"/>
    <cellStyle name="常规 5 2 5 2" xfId="3258"/>
    <cellStyle name="常规 5 2 5 3" xfId="3259"/>
    <cellStyle name="常规 5 2 5 4" xfId="3184"/>
    <cellStyle name="常规 5 2 5 5" xfId="3187"/>
    <cellStyle name="常规 5 2 6 2" xfId="3260"/>
    <cellStyle name="常规 5 2 6 3" xfId="3261"/>
    <cellStyle name="常规 5 2 6 4" xfId="3192"/>
    <cellStyle name="常规 5 2 7 2" xfId="3262"/>
    <cellStyle name="常规 5 2 7 3" xfId="3263"/>
    <cellStyle name="常规 5 2 7 4" xfId="3199"/>
    <cellStyle name="常规 5 2 8 2" xfId="3264"/>
    <cellStyle name="常规 5 2 8 3" xfId="3265"/>
    <cellStyle name="常规 5 2 8 4" xfId="3206"/>
    <cellStyle name="常规 5 2 9 2" xfId="3266"/>
    <cellStyle name="常规 5 2 9 3" xfId="3267"/>
    <cellStyle name="常规 5 2 9 4" xfId="3213"/>
    <cellStyle name="常规 6 10 2 2" xfId="3268"/>
    <cellStyle name="常规 6 10 2 3" xfId="2670"/>
    <cellStyle name="常规 6 10 2 4" xfId="2674"/>
    <cellStyle name="常规 6 4 10 2" xfId="279"/>
    <cellStyle name="常规 6 4 10 3" xfId="783"/>
    <cellStyle name="常规 6 4 10 4" xfId="786"/>
    <cellStyle name="常规 6 4 11 2" xfId="298"/>
    <cellStyle name="常规 6 4 11 3" xfId="789"/>
    <cellStyle name="常规 6 4 11 4" xfId="792"/>
    <cellStyle name="常规 6 4 12 2" xfId="315"/>
    <cellStyle name="常规 6 4 12 3" xfId="795"/>
    <cellStyle name="常规 6 4 12 4" xfId="798"/>
    <cellStyle name="常规 6 4 13 2" xfId="333"/>
    <cellStyle name="常规 6 4 13 3" xfId="802"/>
    <cellStyle name="常规 6 4 13 4" xfId="806"/>
    <cellStyle name="常规 6 4 14 2" xfId="346"/>
    <cellStyle name="常规 6 4 14 3" xfId="809"/>
    <cellStyle name="常规 6 4 14 4" xfId="812"/>
    <cellStyle name="常规 6 4 15 2" xfId="364"/>
    <cellStyle name="常规 6 4 15 3" xfId="816"/>
    <cellStyle name="常规 6 4 15 4" xfId="820"/>
    <cellStyle name="常规 6 4 16 2" xfId="382"/>
    <cellStyle name="常规 6 4 16 3" xfId="824"/>
    <cellStyle name="常规 6 4 16 4" xfId="828"/>
    <cellStyle name="常规 6 4 17 2" xfId="400"/>
    <cellStyle name="常规 6 4 17 3" xfId="832"/>
    <cellStyle name="常规 6 4 17 4" xfId="836"/>
    <cellStyle name="常规 6 4 18 2" xfId="418"/>
    <cellStyle name="常规 6 4 18 3" xfId="840"/>
    <cellStyle name="常规 6 4 18 4" xfId="844"/>
    <cellStyle name="常规 6 4 19 2" xfId="436"/>
    <cellStyle name="常规 6 4 19 3" xfId="848"/>
    <cellStyle name="常规 6 4 19 4" xfId="852"/>
    <cellStyle name="常规 6 4 20 2" xfId="363"/>
    <cellStyle name="常规 6 4 20 3" xfId="815"/>
    <cellStyle name="常规 6 4 20 4" xfId="819"/>
    <cellStyle name="常规 6 4 21 2" xfId="381"/>
    <cellStyle name="常规 6 4 21 3" xfId="823"/>
    <cellStyle name="常规 6 4 21 4" xfId="827"/>
    <cellStyle name="常规 6 4 22 2" xfId="399"/>
    <cellStyle name="常规 6 4 22 3" xfId="831"/>
    <cellStyle name="常规 6 4 22 4" xfId="835"/>
    <cellStyle name="常规 6 4 23 2" xfId="417"/>
    <cellStyle name="常规 6 4 23 3" xfId="839"/>
    <cellStyle name="常规 6 4 23 4" xfId="843"/>
    <cellStyle name="常规 6 4 24 2" xfId="435"/>
    <cellStyle name="常规 6 4 24 3" xfId="847"/>
    <cellStyle name="常规 6 4 24 4" xfId="851"/>
    <cellStyle name="常规 6 4 25 2" xfId="856"/>
    <cellStyle name="常规 6 4 25 3" xfId="860"/>
    <cellStyle name="常规 6 4 25 4" xfId="864"/>
    <cellStyle name="常规 6 4 26 2" xfId="868"/>
    <cellStyle name="常规 6 4 26 3" xfId="872"/>
    <cellStyle name="常规 6 4 26 4" xfId="876"/>
    <cellStyle name="常规 6 4 27 2" xfId="880"/>
    <cellStyle name="常规 6 4 27 3" xfId="885"/>
    <cellStyle name="常规 6 4 27 4" xfId="890"/>
    <cellStyle name="常规 6 4 28 2" xfId="894"/>
    <cellStyle name="常规 6 4 28 3" xfId="898"/>
    <cellStyle name="常规 6 4 28 4" xfId="902"/>
    <cellStyle name="常规 6 4 29 2" xfId="906"/>
    <cellStyle name="常规 6 4 29 3" xfId="910"/>
    <cellStyle name="常规 6 4 29 4" xfId="914"/>
    <cellStyle name="常规 6 4 30 2" xfId="855"/>
    <cellStyle name="常规 6 4 30 3" xfId="859"/>
    <cellStyle name="常规 6 4 30 4" xfId="863"/>
    <cellStyle name="常规 6 4 31 2" xfId="867"/>
    <cellStyle name="常规 6 4 31 3" xfId="871"/>
    <cellStyle name="常规 6 4 31 4" xfId="875"/>
    <cellStyle name="常规 6 4 32 2" xfId="879"/>
    <cellStyle name="常规 6 4 32 3" xfId="884"/>
    <cellStyle name="常规 6 4 32 4" xfId="889"/>
    <cellStyle name="常规 6 4 33 2" xfId="893"/>
    <cellStyle name="常规 6 4 33 3" xfId="897"/>
    <cellStyle name="常规 6 4 33 4" xfId="901"/>
    <cellStyle name="常规 6 4 34 2" xfId="905"/>
    <cellStyle name="常规 6 4 34 3" xfId="909"/>
    <cellStyle name="常规 6 4 34 4" xfId="913"/>
    <cellStyle name="常规 6 4 35 2" xfId="918"/>
    <cellStyle name="常规 6 4 35 3" xfId="922"/>
    <cellStyle name="常规 6 4 35 4" xfId="927"/>
    <cellStyle name="常规 6 4 36 2" xfId="931"/>
    <cellStyle name="常规 6 4 36 3" xfId="935"/>
    <cellStyle name="常规 6 4 36 4" xfId="940"/>
    <cellStyle name="常规 6 4 37 2" xfId="944"/>
    <cellStyle name="常规 6 4 37 3" xfId="948"/>
    <cellStyle name="常规 6 4 37 4" xfId="953"/>
    <cellStyle name="常规 6 4 38 2" xfId="957"/>
    <cellStyle name="常规 6 4 38 3" xfId="961"/>
    <cellStyle name="常规 6 4 38 4" xfId="966"/>
    <cellStyle name="常规 6 4 39 2" xfId="970"/>
    <cellStyle name="常规 6 4 39 3" xfId="973"/>
    <cellStyle name="常规 6 4 39 4" xfId="977"/>
    <cellStyle name="常规 6 4 40 2" xfId="917"/>
    <cellStyle name="常规 6 4 40 3" xfId="921"/>
    <cellStyle name="常规 6 4 40 4" xfId="926"/>
    <cellStyle name="常规 6 4 41 2" xfId="930"/>
    <cellStyle name="常规 6 4 41 3" xfId="934"/>
    <cellStyle name="常规 6 4 41 4" xfId="939"/>
    <cellStyle name="常规 6 4 42 2" xfId="943"/>
    <cellStyle name="常规 6 4 42 3" xfId="947"/>
    <cellStyle name="常规 6 4 42 4" xfId="952"/>
    <cellStyle name="常规 6 4 43 2" xfId="956"/>
    <cellStyle name="常规 6 4 43 3" xfId="960"/>
    <cellStyle name="常规 6 4 43 4" xfId="965"/>
    <cellStyle name="常规 6 4 44 2" xfId="969"/>
    <cellStyle name="常规 6 4 44 3" xfId="972"/>
    <cellStyle name="常规 6 4 44 4" xfId="976"/>
    <cellStyle name="常规 6 4 45 2" xfId="980"/>
    <cellStyle name="常规 6 4 45 3" xfId="983"/>
    <cellStyle name="常规 6 4 45 4" xfId="987"/>
    <cellStyle name="常规 6 4 46 2" xfId="990"/>
    <cellStyle name="常规 6 4 46 3" xfId="993"/>
    <cellStyle name="常规 6 4 46 4" xfId="997"/>
    <cellStyle name="常规 6 4 47 2" xfId="1000"/>
    <cellStyle name="常规 6 4 47 3" xfId="1003"/>
    <cellStyle name="常规 6 4 47 4" xfId="1007"/>
    <cellStyle name="常规 6 4 48 2" xfId="3270"/>
    <cellStyle name="常规 6 4 48 3" xfId="3272"/>
    <cellStyle name="常规 6 4 48 4" xfId="3274"/>
    <cellStyle name="常规 6 4 49 2" xfId="3276"/>
    <cellStyle name="常规 6 4 49 3" xfId="3278"/>
    <cellStyle name="常规 6 4 49 4" xfId="3280"/>
    <cellStyle name="常规 6 4 50 2" xfId="979"/>
    <cellStyle name="常规 6 4 50 3" xfId="982"/>
    <cellStyle name="常规 6 4 50 4" xfId="986"/>
    <cellStyle name="常规 6 4 51 2" xfId="989"/>
    <cellStyle name="常规 6 4 51 3" xfId="992"/>
    <cellStyle name="常规 6 4 51 4" xfId="996"/>
    <cellStyle name="常规 6 4 52 2" xfId="999"/>
    <cellStyle name="常规 6 4 52 3" xfId="1002"/>
    <cellStyle name="常规 6 4 52 4" xfId="1006"/>
    <cellStyle name="常规 6 4 53 2" xfId="3269"/>
    <cellStyle name="常规 6 4 53 3" xfId="3271"/>
    <cellStyle name="常规 6 4 53 4" xfId="3273"/>
    <cellStyle name="常规 6 4 54 2" xfId="3275"/>
    <cellStyle name="常规 6 4 54 3" xfId="3277"/>
    <cellStyle name="常规 6 4 54 4" xfId="3279"/>
    <cellStyle name="常规 6 4 55 2" xfId="3282"/>
    <cellStyle name="常规 6 4 55 3" xfId="3284"/>
    <cellStyle name="常规 6 4 55 4" xfId="3286"/>
    <cellStyle name="常规 6 4 56 2" xfId="3288"/>
    <cellStyle name="常规 6 4 56 3" xfId="3290"/>
    <cellStyle name="常规 6 4 56 4" xfId="3292"/>
    <cellStyle name="常规 6 4 57 2" xfId="3294"/>
    <cellStyle name="常规 6 4 57 3" xfId="3296"/>
    <cellStyle name="常规 6 4 57 4" xfId="3298"/>
    <cellStyle name="常规 6 4 58 2" xfId="3301"/>
    <cellStyle name="常规 6 4 58 3" xfId="3304"/>
    <cellStyle name="常规 6 4 58 4" xfId="3307"/>
    <cellStyle name="常规 6 4 59 2" xfId="3309"/>
    <cellStyle name="常规 6 4 59 3" xfId="3311"/>
    <cellStyle name="常规 6 4 59 4" xfId="3313"/>
    <cellStyle name="常规 6 4 60 2" xfId="3281"/>
    <cellStyle name="常规 6 4 60 3" xfId="3283"/>
    <cellStyle name="常规 6 4 60 4" xfId="3285"/>
    <cellStyle name="常规 6 4 61 2" xfId="3287"/>
    <cellStyle name="常规 6 4 61 3" xfId="3289"/>
    <cellStyle name="常规 6 4 61 4" xfId="3291"/>
    <cellStyle name="常规 6 4 62 2" xfId="3293"/>
    <cellStyle name="常规 6 4 62 3" xfId="3295"/>
    <cellStyle name="常规 6 4 62 4" xfId="3297"/>
    <cellStyle name="常规 6 4 63 2" xfId="3300"/>
    <cellStyle name="常规 6 4 63 3" xfId="3303"/>
    <cellStyle name="常规 6 4 63 4" xfId="3306"/>
    <cellStyle name="常规 6 4 64 2" xfId="3308"/>
    <cellStyle name="常规 6 4 64 3" xfId="3310"/>
    <cellStyle name="常规 6 4 64 4" xfId="3312"/>
    <cellStyle name="常规 6 4 65 2" xfId="3315"/>
    <cellStyle name="常规 6 4 65 3" xfId="3317"/>
    <cellStyle name="常规 6 4 65 4" xfId="3319"/>
    <cellStyle name="常规 6 4 66 2" xfId="3321"/>
    <cellStyle name="常规 6 4 66 3" xfId="3323"/>
    <cellStyle name="常规 6 4 66 4" xfId="3325"/>
    <cellStyle name="常规 6 4 67 2" xfId="3327"/>
    <cellStyle name="常规 6 4 67 3" xfId="3329"/>
    <cellStyle name="常规 6 4 67 4" xfId="3331"/>
    <cellStyle name="常规 6 4 68 2" xfId="3333"/>
    <cellStyle name="常规 6 4 68 3" xfId="3335"/>
    <cellStyle name="常规 6 4 68 4" xfId="3337"/>
    <cellStyle name="常规 6 4 69 2" xfId="3339"/>
    <cellStyle name="常规 6 4 69 3" xfId="3341"/>
    <cellStyle name="常规 6 4 69 4" xfId="3343"/>
    <cellStyle name="常规 6 4 70 2" xfId="3314"/>
    <cellStyle name="常规 6 4 70 3" xfId="3316"/>
    <cellStyle name="常规 6 4 70 4" xfId="3318"/>
    <cellStyle name="常规 6 4 71 2" xfId="3320"/>
    <cellStyle name="常规 6 4 71 3" xfId="3322"/>
    <cellStyle name="常规 6 4 71 4" xfId="3324"/>
    <cellStyle name="常规 6 4 72 2" xfId="3326"/>
    <cellStyle name="常规 6 4 72 3" xfId="3328"/>
    <cellStyle name="常规 6 4 72 4" xfId="3330"/>
    <cellStyle name="常规 6 4 73 2" xfId="3332"/>
    <cellStyle name="常规 6 4 73 3" xfId="3334"/>
    <cellStyle name="常规 6 4 73 4" xfId="3336"/>
    <cellStyle name="常规 6 4 74 2" xfId="3338"/>
    <cellStyle name="常规 6 4 74 3" xfId="3340"/>
    <cellStyle name="常规 6 4 74 4" xfId="3342"/>
    <cellStyle name="常规 6 4 75 2" xfId="3345"/>
    <cellStyle name="常规 6 4 75 3" xfId="3347"/>
    <cellStyle name="常规 6 4 75 4" xfId="3349"/>
    <cellStyle name="常规 6 4 76 2" xfId="3351"/>
    <cellStyle name="常规 6 4 76 3" xfId="3353"/>
    <cellStyle name="常规 6 4 76 4" xfId="3355"/>
    <cellStyle name="常规 6 4 77 2" xfId="1771"/>
    <cellStyle name="常规 6 4 77 3" xfId="1774"/>
    <cellStyle name="常规 6 4 77 4" xfId="3357"/>
    <cellStyle name="常规 6 4 78 2" xfId="3359"/>
    <cellStyle name="常规 6 4 78 3" xfId="3361"/>
    <cellStyle name="常规 6 4 78 4" xfId="3363"/>
    <cellStyle name="常规 6 4 79 2" xfId="3365"/>
    <cellStyle name="常规 6 4 79 3" xfId="3367"/>
    <cellStyle name="常规 6 4 79 4" xfId="3369"/>
    <cellStyle name="常规 6 4 80 2" xfId="3344"/>
    <cellStyle name="常规 6 4 80 3" xfId="3346"/>
    <cellStyle name="常规 6 4 80 4" xfId="3348"/>
    <cellStyle name="常规 6 4 81 2" xfId="3350"/>
    <cellStyle name="常规 6 4 81 3" xfId="3352"/>
    <cellStyle name="常规 6 4 81 4" xfId="3354"/>
    <cellStyle name="常规 6 4 82 2" xfId="1770"/>
    <cellStyle name="常规 6 4 82 3" xfId="1773"/>
    <cellStyle name="常规 6 4 82 4" xfId="3356"/>
    <cellStyle name="常规 6 4 83 2" xfId="3358"/>
    <cellStyle name="常规 6 4 83 3" xfId="3360"/>
    <cellStyle name="常规 6 4 83 4" xfId="3362"/>
    <cellStyle name="常规 6 4 84 2" xfId="3364"/>
    <cellStyle name="常规 6 4 84 3" xfId="3366"/>
    <cellStyle name="常规 6 4 84 4" xfId="3368"/>
    <cellStyle name="常规 6 4 85 2" xfId="3371"/>
    <cellStyle name="常规 6 4 85 3" xfId="3373"/>
    <cellStyle name="常规 6 4 85 4" xfId="3376"/>
    <cellStyle name="常规 6 4 86 2" xfId="3378"/>
    <cellStyle name="常规 6 4 86 3" xfId="3380"/>
    <cellStyle name="常规 6 4 86 4" xfId="3383"/>
    <cellStyle name="常规 6 4 87 2" xfId="3385"/>
    <cellStyle name="常规 6 4 87 3" xfId="3387"/>
    <cellStyle name="常规 6 4 87 4" xfId="3390"/>
    <cellStyle name="常规 6 4 88 2" xfId="3392"/>
    <cellStyle name="常规 6 4 88 3" xfId="3394"/>
    <cellStyle name="常规 6 4 88 4" xfId="3397"/>
    <cellStyle name="常规 6 4 89 2" xfId="3399"/>
    <cellStyle name="常规 6 4 89 3" xfId="3401"/>
    <cellStyle name="常规 6 4 89 4" xfId="3404"/>
    <cellStyle name="常规 6 4 90 2" xfId="3370"/>
    <cellStyle name="常规 6 4 90 3" xfId="3372"/>
    <cellStyle name="常规 6 4 90 4" xfId="3375"/>
    <cellStyle name="常规 6 4 91 2" xfId="3377"/>
    <cellStyle name="常规 6 4 91 3" xfId="3379"/>
    <cellStyle name="常规 6 4 91 4" xfId="3382"/>
    <cellStyle name="常规 6 4 92 2" xfId="3384"/>
    <cellStyle name="常规 6 4 92 3" xfId="3386"/>
    <cellStyle name="常规 6 4 92 4" xfId="3389"/>
    <cellStyle name="常规 6 4 93 2" xfId="3391"/>
    <cellStyle name="常规 6 4 93 3" xfId="3393"/>
    <cellStyle name="常规 6 4 93 4" xfId="3396"/>
    <cellStyle name="常规 6 4 94 2" xfId="3398"/>
    <cellStyle name="常规 6 4 94 3" xfId="3400"/>
    <cellStyle name="常规 6 4 94 4" xfId="3403"/>
    <cellStyle name="常规 6 4 95 2" xfId="3405"/>
    <cellStyle name="常规 6 4 95 3" xfId="3406"/>
    <cellStyle name="常规 6 4 95 4" xfId="3408"/>
    <cellStyle name="常规 6 4 96 2" xfId="3409"/>
    <cellStyle name="常规 6 4 96 3" xfId="3410"/>
    <cellStyle name="常规 6 4 96 4" xfId="3412"/>
    <cellStyle name="常规 6 4 97 2" xfId="3413"/>
    <cellStyle name="常规 6 4 97 3" xfId="3414"/>
    <cellStyle name="常规 6 4 97 4" xfId="3416"/>
    <cellStyle name="常规 6 4 98 2" xfId="3417"/>
    <cellStyle name="常规 6 4 98 3" xfId="3418"/>
    <cellStyle name="常规 6 4 98 4" xfId="3419"/>
    <cellStyle name="常规 6 4 99 2" xfId="3420"/>
    <cellStyle name="常规 6 4 99 3" xfId="3421"/>
    <cellStyle name="常规 6 4 99 4" xfId="3422"/>
    <cellStyle name="常规 7 100 2" xfId="3424"/>
    <cellStyle name="常规 7 100 3" xfId="3426"/>
    <cellStyle name="常规 7 100 4" xfId="3428"/>
    <cellStyle name="常规 7 101 2" xfId="3430"/>
    <cellStyle name="常规 7 101 3" xfId="3432"/>
    <cellStyle name="常规 7 101 4" xfId="3434"/>
    <cellStyle name="常规 7 102 2" xfId="3436"/>
    <cellStyle name="常规 7 102 3" xfId="3438"/>
    <cellStyle name="常规 7 102 4" xfId="3440"/>
    <cellStyle name="常规 7 103 2" xfId="3442"/>
    <cellStyle name="常规 7 103 3" xfId="3444"/>
    <cellStyle name="常规 7 103 4" xfId="3446"/>
    <cellStyle name="常规 7 104 2" xfId="3448"/>
    <cellStyle name="常规 7 104 3" xfId="3450"/>
    <cellStyle name="常规 7 104 4" xfId="3452"/>
    <cellStyle name="常规 7 105 2" xfId="3453"/>
    <cellStyle name="常规 7 2 100" xfId="3455"/>
    <cellStyle name="常规 7 2 101" xfId="3456"/>
    <cellStyle name="常规 7 2 102" xfId="332"/>
    <cellStyle name="常规 7 2 103" xfId="801"/>
    <cellStyle name="常规 7 2 104" xfId="805"/>
    <cellStyle name="常规 7 2 2 2" xfId="3457"/>
    <cellStyle name="常规 7 2 2 3" xfId="3458"/>
    <cellStyle name="常规 7 2 2 4" xfId="3459"/>
    <cellStyle name="常规 7 2 2 5" xfId="3460"/>
    <cellStyle name="常规 7 2 3 2" xfId="3461"/>
    <cellStyle name="常规 7 2 3 3" xfId="3462"/>
    <cellStyle name="常规 7 2 3 4" xfId="3463"/>
    <cellStyle name="常规 7 2 3 5" xfId="3464"/>
    <cellStyle name="常规 7 2 4 2" xfId="3465"/>
    <cellStyle name="常规 7 2 4 3" xfId="3466"/>
    <cellStyle name="常规 7 2 4 4" xfId="3467"/>
    <cellStyle name="常规 7 2 4 5" xfId="3454"/>
    <cellStyle name="常规 7 2 5 2" xfId="3468"/>
    <cellStyle name="常规 7 2 5 3" xfId="3469"/>
    <cellStyle name="常规 7 2 5 4" xfId="3470"/>
    <cellStyle name="常规 7 2 5 5" xfId="3471"/>
    <cellStyle name="常规 7 2 6 2" xfId="3472"/>
    <cellStyle name="常规 7 2 6 3" xfId="3473"/>
    <cellStyle name="常规 7 2 6 4" xfId="3474"/>
    <cellStyle name="常规 7 2 7 2" xfId="3475"/>
    <cellStyle name="常规 7 2 7 3" xfId="3476"/>
    <cellStyle name="常规 7 2 7 4" xfId="3477"/>
    <cellStyle name="常规 7 2 8 2" xfId="3478"/>
    <cellStyle name="常规 7 2 8 3" xfId="3479"/>
    <cellStyle name="常规 7 2 8 4" xfId="3480"/>
    <cellStyle name="常规 7 2 9 2" xfId="3481"/>
    <cellStyle name="常规 7 2 9 3" xfId="3482"/>
    <cellStyle name="常规 7 2 9 4" xfId="3483"/>
    <cellStyle name="常规 7 3 100" xfId="3485"/>
    <cellStyle name="常规 7 3 101" xfId="3486"/>
    <cellStyle name="常规 7 3 102" xfId="3299"/>
    <cellStyle name="常规 7 3 103" xfId="3302"/>
    <cellStyle name="常规 7 3 104" xfId="3305"/>
    <cellStyle name="常规 7 3 2 2" xfId="3487"/>
    <cellStyle name="常规 7 3 2 3" xfId="3488"/>
    <cellStyle name="常规 7 3 2 4" xfId="3489"/>
    <cellStyle name="常规 7 3 2 5" xfId="3490"/>
    <cellStyle name="常规 7 3 3 2" xfId="3491"/>
    <cellStyle name="常规 7 3 3 3" xfId="3492"/>
    <cellStyle name="常规 7 3 3 4" xfId="3493"/>
    <cellStyle name="常规 7 3 3 5" xfId="3494"/>
    <cellStyle name="常规 7 3 4 2" xfId="3495"/>
    <cellStyle name="常规 7 3 4 3" xfId="3496"/>
    <cellStyle name="常规 7 3 4 4" xfId="3497"/>
    <cellStyle name="常规 7 3 4 5" xfId="3484"/>
    <cellStyle name="常规 7 3 5 2" xfId="3498"/>
    <cellStyle name="常规 7 3 5 3" xfId="3499"/>
    <cellStyle name="常规 7 3 5 4" xfId="3500"/>
    <cellStyle name="常规 7 3 5 5" xfId="3501"/>
    <cellStyle name="常规 7 3 6 2" xfId="3502"/>
    <cellStyle name="常规 7 3 6 3" xfId="3503"/>
    <cellStyle name="常规 7 3 6 4" xfId="3504"/>
    <cellStyle name="常规 7 3 7 2" xfId="3505"/>
    <cellStyle name="常规 7 3 7 3" xfId="3506"/>
    <cellStyle name="常规 7 3 7 4" xfId="3507"/>
    <cellStyle name="常规 7 3 8 2" xfId="3508"/>
    <cellStyle name="常规 7 3 8 3" xfId="3509"/>
    <cellStyle name="常规 7 3 8 4" xfId="3510"/>
    <cellStyle name="常规 7 3 9 2" xfId="3511"/>
    <cellStyle name="常规 7 3 9 3" xfId="3512"/>
    <cellStyle name="常规 7 3 9 4" xfId="3513"/>
    <cellStyle name="常规 7 4 100" xfId="3515"/>
    <cellStyle name="常规 7 4 101" xfId="3516"/>
    <cellStyle name="常规 7 4 102" xfId="3517"/>
    <cellStyle name="常规 7 4 2 2" xfId="3518"/>
    <cellStyle name="常规 7 4 2 3" xfId="3519"/>
    <cellStyle name="常规 7 4 2 4" xfId="3520"/>
    <cellStyle name="常规 7 4 2 5" xfId="3521"/>
    <cellStyle name="常规 7 4 3 2" xfId="3522"/>
    <cellStyle name="常规 7 4 3 3" xfId="3523"/>
    <cellStyle name="常规 7 4 3 4" xfId="3524"/>
    <cellStyle name="常规 7 4 3 5" xfId="3525"/>
    <cellStyle name="常规 7 4 4 2" xfId="3526"/>
    <cellStyle name="常规 7 4 4 3" xfId="3527"/>
    <cellStyle name="常规 7 4 4 4" xfId="3528"/>
    <cellStyle name="常规 7 4 4 5" xfId="3514"/>
    <cellStyle name="常规 7 4 5 2" xfId="3423"/>
    <cellStyle name="常规 7 4 5 3" xfId="3425"/>
    <cellStyle name="常规 7 4 5 4" xfId="3427"/>
    <cellStyle name="常规 7 4 5 5" xfId="3529"/>
    <cellStyle name="常规 7 4 6 2" xfId="3429"/>
    <cellStyle name="常规 7 4 6 3" xfId="3431"/>
    <cellStyle name="常规 7 4 6 4" xfId="3433"/>
    <cellStyle name="常规 7 4 7 2" xfId="3435"/>
    <cellStyle name="常规 7 4 7 3" xfId="3437"/>
    <cellStyle name="常规 7 4 7 4" xfId="3439"/>
    <cellStyle name="常规 7 4 8 2" xfId="3441"/>
    <cellStyle name="常规 7 4 8 3" xfId="3443"/>
    <cellStyle name="常规 7 4 8 4" xfId="3445"/>
    <cellStyle name="常规 7 4 9 2" xfId="3447"/>
    <cellStyle name="常规 7 4 9 3" xfId="3449"/>
    <cellStyle name="常规 7 4 9 4" xfId="3451"/>
    <cellStyle name="常规 7 5 100" xfId="3531"/>
    <cellStyle name="常规 7 5 101" xfId="3533"/>
    <cellStyle name="常规 7 5 102" xfId="3535"/>
    <cellStyle name="常规 7 5 2 2" xfId="3536"/>
    <cellStyle name="常规 7 5 2 3" xfId="3537"/>
    <cellStyle name="常规 7 5 2 4" xfId="3538"/>
    <cellStyle name="常规 7 5 2 5" xfId="3539"/>
    <cellStyle name="常规 7 5 3 2" xfId="3540"/>
    <cellStyle name="常规 7 5 3 3" xfId="3541"/>
    <cellStyle name="常规 7 5 3 4" xfId="3542"/>
    <cellStyle name="常规 7 5 3 5" xfId="3543"/>
    <cellStyle name="常规 7 5 4 2" xfId="3544"/>
    <cellStyle name="常规 7 5 4 3" xfId="3545"/>
    <cellStyle name="常规 7 5 4 4" xfId="3546"/>
    <cellStyle name="常规 7 5 4 5" xfId="3530"/>
    <cellStyle name="常规 7 5 5 2" xfId="3547"/>
    <cellStyle name="常规 7 5 5 3" xfId="3548"/>
    <cellStyle name="常规 7 5 5 4" xfId="3549"/>
    <cellStyle name="常规 7 5 5 5" xfId="3550"/>
    <cellStyle name="常规 7 5 6 2" xfId="3551"/>
    <cellStyle name="常规 7 5 6 3" xfId="3552"/>
    <cellStyle name="常规 7 5 6 4" xfId="3553"/>
    <cellStyle name="常规 7 5 7 2" xfId="3554"/>
    <cellStyle name="常规 7 5 7 3" xfId="3555"/>
    <cellStyle name="常规 7 5 7 4" xfId="3556"/>
    <cellStyle name="常规 7 5 8 2" xfId="3557"/>
    <cellStyle name="常规 7 5 8 3" xfId="3558"/>
    <cellStyle name="常规 7 5 8 4" xfId="3559"/>
    <cellStyle name="常规 7 5 9 2" xfId="3560"/>
    <cellStyle name="常规 7 5 9 3" xfId="3561"/>
    <cellStyle name="常规 7 5 9 4" xfId="3562"/>
    <cellStyle name="常规 7 6 2 2 2" xfId="3563"/>
    <cellStyle name="常规 7 6 2 2 3" xfId="3564"/>
    <cellStyle name="常规 7 6 2 2 4" xfId="3565"/>
    <cellStyle name="常规 7 6 3 2 2" xfId="2370"/>
    <cellStyle name="常规 7 6 3 2 3" xfId="2373"/>
    <cellStyle name="常规 7 6 3 2 4" xfId="2376"/>
    <cellStyle name="常规 8 2 2 2 2" xfId="3566"/>
    <cellStyle name="常规 8 2 2 2 3" xfId="2939"/>
    <cellStyle name="常规 8 2 2 2 4" xfId="2942"/>
    <cellStyle name="常规 8 2 3 2 2" xfId="3569"/>
    <cellStyle name="常规 8 2 3 2 3" xfId="3086"/>
    <cellStyle name="常规 8 2 3 2 4" xfId="3089"/>
    <cellStyle name="常规 8 4 2 2 2" xfId="3570"/>
    <cellStyle name="常规 8 4 2 2 3" xfId="3571"/>
    <cellStyle name="常规 8 4 2 2 4" xfId="3572"/>
    <cellStyle name="常规 8 4 3 2 2" xfId="3573"/>
    <cellStyle name="常规 8 4 3 2 3" xfId="3574"/>
    <cellStyle name="常规 8 4 3 2 4" xfId="3575"/>
    <cellStyle name="常规 8 4 4 2 2" xfId="121"/>
    <cellStyle name="常规 8 4 4 2 3" xfId="128"/>
    <cellStyle name="常规 8 4 4 2 4" xfId="3576"/>
    <cellStyle name="常规 8 4 5 2 2" xfId="3577"/>
    <cellStyle name="常规 8 4 5 2 3" xfId="3578"/>
    <cellStyle name="常规 8 4 5 2 4" xfId="3579"/>
    <cellStyle name="常规 8 6 10 2" xfId="1170"/>
    <cellStyle name="常规 8 6 10 3" xfId="1173"/>
    <cellStyle name="常规 8 6 10 4" xfId="1176"/>
    <cellStyle name="常规 8 6 11 2" xfId="1179"/>
    <cellStyle name="常规 8 6 11 3" xfId="57"/>
    <cellStyle name="常规 8 6 11 4" xfId="1182"/>
    <cellStyle name="常规 8 6 12 2" xfId="1185"/>
    <cellStyle name="常规 8 6 12 3" xfId="1188"/>
    <cellStyle name="常规 8 6 12 4" xfId="1191"/>
    <cellStyle name="常规 8 6 13 2" xfId="1194"/>
    <cellStyle name="常规 8 6 13 3" xfId="1197"/>
    <cellStyle name="常规 8 6 13 4" xfId="1200"/>
    <cellStyle name="常规 8 6 14 2" xfId="1203"/>
    <cellStyle name="常规 8 6 14 3" xfId="1206"/>
    <cellStyle name="常规 8 6 14 4" xfId="1209"/>
    <cellStyle name="常规 8 6 15 2" xfId="1214"/>
    <cellStyle name="常规 8 6 15 3" xfId="1219"/>
    <cellStyle name="常规 8 6 15 4" xfId="1223"/>
    <cellStyle name="常规 8 6 16 2" xfId="1227"/>
    <cellStyle name="常规 8 6 16 3" xfId="1231"/>
    <cellStyle name="常规 8 6 16 4" xfId="1235"/>
    <cellStyle name="常规 8 6 17 2" xfId="1239"/>
    <cellStyle name="常规 8 6 17 3" xfId="1243"/>
    <cellStyle name="常规 8 6 17 4" xfId="1247"/>
    <cellStyle name="常规 8 6 18 2" xfId="1251"/>
    <cellStyle name="常规 8 6 18 3" xfId="1255"/>
    <cellStyle name="常规 8 6 18 4" xfId="1259"/>
    <cellStyle name="常规 8 6 19 2" xfId="1263"/>
    <cellStyle name="常规 8 6 19 3" xfId="1268"/>
    <cellStyle name="常规 8 6 19 4" xfId="1273"/>
    <cellStyle name="常规 8 6 20 2" xfId="1213"/>
    <cellStyle name="常规 8 6 20 3" xfId="1218"/>
    <cellStyle name="常规 8 6 20 4" xfId="1222"/>
    <cellStyle name="常规 8 6 21 2" xfId="1226"/>
    <cellStyle name="常规 8 6 21 3" xfId="1230"/>
    <cellStyle name="常规 8 6 21 4" xfId="1234"/>
    <cellStyle name="常规 8 6 22 2" xfId="1238"/>
    <cellStyle name="常规 8 6 22 3" xfId="1242"/>
    <cellStyle name="常规 8 6 22 4" xfId="1246"/>
    <cellStyle name="常规 8 6 23 2" xfId="1250"/>
    <cellStyle name="常规 8 6 23 3" xfId="1254"/>
    <cellStyle name="常规 8 6 23 4" xfId="1258"/>
    <cellStyle name="常规 8 6 24 2" xfId="1262"/>
    <cellStyle name="常规 8 6 24 3" xfId="1267"/>
    <cellStyle name="常规 8 6 24 4" xfId="1272"/>
    <cellStyle name="常规 8 6 25 2" xfId="1278"/>
    <cellStyle name="常规 8 6 25 3" xfId="1282"/>
    <cellStyle name="常规 8 6 25 4" xfId="1286"/>
    <cellStyle name="常规 8 6 26 2" xfId="1290"/>
    <cellStyle name="常规 8 6 26 3" xfId="1294"/>
    <cellStyle name="常规 8 6 26 4" xfId="1298"/>
    <cellStyle name="常规 8 6 27 2" xfId="1302"/>
    <cellStyle name="常规 8 6 27 3" xfId="1306"/>
    <cellStyle name="常规 8 6 27 4" xfId="1310"/>
    <cellStyle name="常规 8 6 28 2" xfId="1314"/>
    <cellStyle name="常规 8 6 28 3" xfId="1318"/>
    <cellStyle name="常规 8 6 28 4" xfId="1322"/>
    <cellStyle name="常规 8 6 29 2" xfId="1326"/>
    <cellStyle name="常规 8 6 29 3" xfId="1330"/>
    <cellStyle name="常规 8 6 29 4" xfId="1334"/>
    <cellStyle name="常规 8 6 3 2 2" xfId="1979"/>
    <cellStyle name="常规 8 6 3 2 3" xfId="1984"/>
    <cellStyle name="常规 8 6 3 2 4" xfId="3580"/>
    <cellStyle name="常规 8 6 30 2" xfId="1277"/>
    <cellStyle name="常规 8 6 30 3" xfId="1281"/>
    <cellStyle name="常规 8 6 30 4" xfId="1285"/>
    <cellStyle name="常规 8 6 31 2" xfId="1289"/>
    <cellStyle name="常规 8 6 31 3" xfId="1293"/>
    <cellStyle name="常规 8 6 31 4" xfId="1297"/>
    <cellStyle name="常规 8 6 32 2" xfId="1301"/>
    <cellStyle name="常规 8 6 32 3" xfId="1305"/>
    <cellStyle name="常规 8 6 32 4" xfId="1309"/>
    <cellStyle name="常规 8 6 33 2" xfId="1313"/>
    <cellStyle name="常规 8 6 33 3" xfId="1317"/>
    <cellStyle name="常规 8 6 33 4" xfId="1321"/>
    <cellStyle name="常规 8 6 34 2" xfId="1325"/>
    <cellStyle name="常规 8 6 34 3" xfId="1329"/>
    <cellStyle name="常规 8 6 34 4" xfId="1333"/>
    <cellStyle name="常规 8 6 35 2" xfId="1338"/>
    <cellStyle name="常规 8 6 35 3" xfId="1342"/>
    <cellStyle name="常规 8 6 35 4" xfId="1346"/>
    <cellStyle name="常规 8 6 36 2" xfId="1350"/>
    <cellStyle name="常规 8 6 36 3" xfId="1354"/>
    <cellStyle name="常规 8 6 36 4" xfId="1358"/>
    <cellStyle name="常规 8 6 37 2" xfId="1363"/>
    <cellStyle name="常规 8 6 37 3" xfId="1367"/>
    <cellStyle name="常规 8 6 37 4" xfId="1371"/>
    <cellStyle name="常规 8 6 38 2" xfId="1375"/>
    <cellStyle name="常规 8 6 38 3" xfId="1379"/>
    <cellStyle name="常规 8 6 38 4" xfId="1383"/>
    <cellStyle name="常规 8 6 39 2" xfId="1387"/>
    <cellStyle name="常规 8 6 39 3" xfId="1390"/>
    <cellStyle name="常规 8 6 39 4" xfId="1393"/>
    <cellStyle name="常规 8 6 4 2 2" xfId="2219"/>
    <cellStyle name="常规 8 6 4 2 3" xfId="2224"/>
    <cellStyle name="常规 8 6 4 2 4" xfId="3581"/>
    <cellStyle name="常规 8 6 40 2" xfId="1337"/>
    <cellStyle name="常规 8 6 40 3" xfId="1341"/>
    <cellStyle name="常规 8 6 40 4" xfId="1345"/>
    <cellStyle name="常规 8 6 41 2" xfId="1349"/>
    <cellStyle name="常规 8 6 41 3" xfId="1353"/>
    <cellStyle name="常规 8 6 41 4" xfId="1357"/>
    <cellStyle name="常规 8 6 42 2" xfId="1362"/>
    <cellStyle name="常规 8 6 42 3" xfId="1366"/>
    <cellStyle name="常规 8 6 42 4" xfId="1370"/>
    <cellStyle name="常规 8 6 43 2" xfId="1374"/>
    <cellStyle name="常规 8 6 43 3" xfId="1378"/>
    <cellStyle name="常规 8 6 43 4" xfId="1382"/>
    <cellStyle name="常规 8 6 44 2" xfId="1386"/>
    <cellStyle name="常规 8 6 44 3" xfId="1389"/>
    <cellStyle name="常规 8 6 44 4" xfId="1392"/>
    <cellStyle name="常规 8 6 45 2" xfId="1396"/>
    <cellStyle name="常规 8 6 45 3" xfId="1399"/>
    <cellStyle name="常规 8 6 45 4" xfId="1402"/>
    <cellStyle name="常规 8 6 46 2" xfId="1405"/>
    <cellStyle name="常规 8 6 46 3" xfId="1408"/>
    <cellStyle name="常规 8 6 46 4" xfId="1411"/>
    <cellStyle name="常规 8 6 47 2" xfId="1414"/>
    <cellStyle name="常规 8 6 47 3" xfId="1417"/>
    <cellStyle name="常规 8 6 47 4" xfId="1420"/>
    <cellStyle name="常规 8 6 48 2" xfId="3583"/>
    <cellStyle name="常规 8 6 48 3" xfId="3585"/>
    <cellStyle name="常规 8 6 48 4" xfId="3587"/>
    <cellStyle name="常规 8 6 49 2" xfId="3589"/>
    <cellStyle name="常规 8 6 49 3" xfId="191"/>
    <cellStyle name="常规 8 6 49 4" xfId="143"/>
    <cellStyle name="常规 8 6 5 2 2" xfId="3590"/>
    <cellStyle name="常规 8 6 5 2 3" xfId="3591"/>
    <cellStyle name="常规 8 6 5 2 4" xfId="3592"/>
    <cellStyle name="常规 8 6 50 2" xfId="1395"/>
    <cellStyle name="常规 8 6 50 3" xfId="1398"/>
    <cellStyle name="常规 8 6 50 4" xfId="1401"/>
    <cellStyle name="常规 8 6 51 2" xfId="1404"/>
    <cellStyle name="常规 8 6 51 3" xfId="1407"/>
    <cellStyle name="常规 8 6 51 4" xfId="1410"/>
    <cellStyle name="常规 8 6 52 2" xfId="1413"/>
    <cellStyle name="常规 8 6 52 3" xfId="1416"/>
    <cellStyle name="常规 8 6 52 4" xfId="1419"/>
    <cellStyle name="常规 8 6 53 2" xfId="3582"/>
    <cellStyle name="常规 8 6 53 3" xfId="3584"/>
    <cellStyle name="常规 8 6 53 4" xfId="3586"/>
    <cellStyle name="常规 8 6 54 2" xfId="3588"/>
    <cellStyle name="常规 8 6 54 3" xfId="190"/>
    <cellStyle name="常规 8 6 54 4" xfId="142"/>
    <cellStyle name="常规 8 6 55 2" xfId="3594"/>
    <cellStyle name="常规 8 6 55 3" xfId="194"/>
    <cellStyle name="常规 8 6 55 4" xfId="63"/>
    <cellStyle name="常规 8 6 56 2" xfId="3596"/>
    <cellStyle name="常规 8 6 56 3" xfId="180"/>
    <cellStyle name="常规 8 6 56 4" xfId="185"/>
    <cellStyle name="常规 8 6 57 2" xfId="3598"/>
    <cellStyle name="常规 8 6 57 3" xfId="188"/>
    <cellStyle name="常规 8 6 57 4" xfId="177"/>
    <cellStyle name="常规 8 6 58 2" xfId="3600"/>
    <cellStyle name="常规 8 6 58 3" xfId="168"/>
    <cellStyle name="常规 8 6 58 4" xfId="198"/>
    <cellStyle name="常规 8 6 59 2" xfId="3602"/>
    <cellStyle name="常规 8 6 59 3" xfId="171"/>
    <cellStyle name="常规 8 6 59 4" xfId="211"/>
    <cellStyle name="常规 8 6 60 2" xfId="3593"/>
    <cellStyle name="常规 8 6 60 3" xfId="193"/>
    <cellStyle name="常规 8 6 60 4" xfId="62"/>
    <cellStyle name="常规 8 6 61 2" xfId="3595"/>
    <cellStyle name="常规 8 6 61 3" xfId="179"/>
    <cellStyle name="常规 8 6 61 4" xfId="184"/>
    <cellStyle name="常规 8 6 62 2" xfId="3597"/>
    <cellStyle name="常规 8 6 62 3" xfId="187"/>
    <cellStyle name="常规 8 6 62 4" xfId="176"/>
    <cellStyle name="常规 8 6 63 2" xfId="3599"/>
    <cellStyle name="常规 8 6 63 3" xfId="167"/>
    <cellStyle name="常规 8 6 63 4" xfId="197"/>
    <cellStyle name="常规 8 6 64 2" xfId="3601"/>
    <cellStyle name="常规 8 6 64 3" xfId="170"/>
    <cellStyle name="常规 8 6 64 4" xfId="210"/>
    <cellStyle name="常规 8 6 65 2" xfId="3605"/>
    <cellStyle name="常规 8 6 65 3" xfId="226"/>
    <cellStyle name="常规 8 6 65 4" xfId="231"/>
    <cellStyle name="常规 8 6 66 2" xfId="3607"/>
    <cellStyle name="常规 8 6 66 3" xfId="245"/>
    <cellStyle name="常规 8 6 66 4" xfId="250"/>
    <cellStyle name="常规 8 6 67 2" xfId="3609"/>
    <cellStyle name="常规 8 6 67 3" xfId="264"/>
    <cellStyle name="常规 8 6 67 4" xfId="268"/>
    <cellStyle name="常规 8 6 68 2" xfId="3611"/>
    <cellStyle name="常规 8 6 68 3" xfId="272"/>
    <cellStyle name="常规 8 6 68 4" xfId="276"/>
    <cellStyle name="常规 8 6 69 2" xfId="2631"/>
    <cellStyle name="常规 8 6 69 3" xfId="289"/>
    <cellStyle name="常规 8 6 69 4" xfId="294"/>
    <cellStyle name="常规 8 6 70 2" xfId="3604"/>
    <cellStyle name="常规 8 6 70 3" xfId="225"/>
    <cellStyle name="常规 8 6 70 4" xfId="230"/>
    <cellStyle name="常规 8 6 71 2" xfId="3606"/>
    <cellStyle name="常规 8 6 71 3" xfId="244"/>
    <cellStyle name="常规 8 6 71 4" xfId="249"/>
    <cellStyle name="常规 8 6 72 2" xfId="3608"/>
    <cellStyle name="常规 8 6 72 3" xfId="263"/>
    <cellStyle name="常规 8 6 72 4" xfId="267"/>
    <cellStyle name="常规 8 6 73 2" xfId="3610"/>
    <cellStyle name="常规 8 6 73 3" xfId="271"/>
    <cellStyle name="常规 8 6 73 4" xfId="275"/>
    <cellStyle name="常规 8 6 74 2" xfId="2630"/>
    <cellStyle name="常规 8 6 74 3" xfId="288"/>
    <cellStyle name="常规 8 6 74 4" xfId="293"/>
    <cellStyle name="常规 8 6 75 2" xfId="3613"/>
    <cellStyle name="常规 8 6 75 3" xfId="308"/>
    <cellStyle name="常规 8 6 75 4" xfId="312"/>
    <cellStyle name="常规 8 6 76 2" xfId="3615"/>
    <cellStyle name="常规 8 6 76 3" xfId="325"/>
    <cellStyle name="常规 8 6 76 4" xfId="329"/>
    <cellStyle name="常规 8 6 77 2" xfId="3617"/>
    <cellStyle name="常规 8 6 77 3" xfId="343"/>
    <cellStyle name="常规 8 6 77 4" xfId="43"/>
    <cellStyle name="常规 8 6 78 2" xfId="3619"/>
    <cellStyle name="常规 8 6 78 3" xfId="356"/>
    <cellStyle name="常规 8 6 78 4" xfId="360"/>
    <cellStyle name="常规 8 6 79 2" xfId="3621"/>
    <cellStyle name="常规 8 6 79 3" xfId="374"/>
    <cellStyle name="常规 8 6 79 4" xfId="378"/>
    <cellStyle name="常规 8 6 80 2" xfId="3612"/>
    <cellStyle name="常规 8 6 80 3" xfId="307"/>
    <cellStyle name="常规 8 6 80 4" xfId="311"/>
    <cellStyle name="常规 8 6 81 2" xfId="3614"/>
    <cellStyle name="常规 8 6 81 3" xfId="324"/>
    <cellStyle name="常规 8 6 81 4" xfId="328"/>
    <cellStyle name="常规 8 6 82 2" xfId="3616"/>
    <cellStyle name="常规 8 6 82 3" xfId="342"/>
    <cellStyle name="常规 8 6 82 4" xfId="42"/>
    <cellStyle name="常规 8 6 83 2" xfId="3618"/>
    <cellStyle name="常规 8 6 83 3" xfId="355"/>
    <cellStyle name="常规 8 6 83 4" xfId="359"/>
    <cellStyle name="常规 8 6 84 2" xfId="3620"/>
    <cellStyle name="常规 8 6 84 3" xfId="373"/>
    <cellStyle name="常规 8 6 84 4" xfId="377"/>
    <cellStyle name="常规 8 6 85 2" xfId="3623"/>
    <cellStyle name="常规 8 6 85 3" xfId="392"/>
    <cellStyle name="常规 8 6 85 4" xfId="396"/>
    <cellStyle name="常规 8 6 86 2" xfId="3625"/>
    <cellStyle name="常规 8 6 86 3" xfId="410"/>
    <cellStyle name="常规 8 6 86 4" xfId="414"/>
    <cellStyle name="常规 8 6 87 2" xfId="3627"/>
    <cellStyle name="常规 8 6 87 3" xfId="428"/>
    <cellStyle name="常规 8 6 87 4" xfId="432"/>
    <cellStyle name="常规 8 6 88 2" xfId="3629"/>
    <cellStyle name="常规 8 6 88 3" xfId="446"/>
    <cellStyle name="常规 8 6 88 4" xfId="450"/>
    <cellStyle name="常规 8 6 89 2" xfId="3631"/>
    <cellStyle name="常规 8 6 89 3" xfId="31"/>
    <cellStyle name="常规 8 6 89 4" xfId="454"/>
    <cellStyle name="常规 8 6 90 2" xfId="3622"/>
    <cellStyle name="常规 8 6 90 3" xfId="391"/>
    <cellStyle name="常规 8 6 90 4" xfId="395"/>
    <cellStyle name="常规 8 6 91 2" xfId="3624"/>
    <cellStyle name="常规 8 6 91 3" xfId="409"/>
    <cellStyle name="常规 8 6 91 4" xfId="413"/>
    <cellStyle name="常规 8 6 92 2" xfId="3626"/>
    <cellStyle name="常规 8 6 92 3" xfId="427"/>
    <cellStyle name="常规 8 6 92 4" xfId="431"/>
    <cellStyle name="常规 8 6 93 2" xfId="3628"/>
    <cellStyle name="常规 8 6 93 3" xfId="445"/>
    <cellStyle name="常规 8 6 93 4" xfId="449"/>
    <cellStyle name="常规 8 6 94 2" xfId="3630"/>
    <cellStyle name="常规 8 6 94 3" xfId="30"/>
    <cellStyle name="常规 8 6 94 4" xfId="453"/>
    <cellStyle name="常规 8 6 95 2" xfId="3632"/>
    <cellStyle name="常规 8 6 95 3" xfId="86"/>
    <cellStyle name="常规 8 6 95 4" xfId="461"/>
    <cellStyle name="常规 8 6 96 2" xfId="3633"/>
    <cellStyle name="常规 8 6 96 3" xfId="468"/>
    <cellStyle name="常规 8 6 96 4" xfId="471"/>
    <cellStyle name="常规 8 6 97 2" xfId="3634"/>
    <cellStyle name="常规 8 6 97 3" xfId="478"/>
    <cellStyle name="常规 8 6 97 4" xfId="481"/>
    <cellStyle name="常规 8 6 98 2" xfId="3635"/>
    <cellStyle name="常规 8 6 98 3" xfId="488"/>
    <cellStyle name="常规 8 6 98 4" xfId="494"/>
    <cellStyle name="常规 8 6 99 2" xfId="3636"/>
    <cellStyle name="常规 8 6 99 3" xfId="503"/>
    <cellStyle name="常规 8 6 99 4" xfId="509"/>
    <cellStyle name="常规 9 100 2" xfId="756"/>
    <cellStyle name="常规 9 100 3" xfId="3638"/>
    <cellStyle name="常规 9 100 4" xfId="3640"/>
    <cellStyle name="常规 9 101 2" xfId="760"/>
    <cellStyle name="常规 9 101 3" xfId="3642"/>
    <cellStyle name="常规 9 101 4" xfId="3644"/>
    <cellStyle name="常规 9 102 2" xfId="764"/>
    <cellStyle name="常规 9 102 3" xfId="3646"/>
    <cellStyle name="常规 9 102 4" xfId="3648"/>
    <cellStyle name="常规 9 103 2" xfId="768"/>
    <cellStyle name="常规 9 103 3" xfId="3650"/>
    <cellStyle name="常规 9 103 4" xfId="3652"/>
    <cellStyle name="常规 9 104 2" xfId="772"/>
    <cellStyle name="常规 9 104 3" xfId="3654"/>
    <cellStyle name="常规 9 104 4" xfId="3656"/>
    <cellStyle name="常规 9 105 2" xfId="775"/>
    <cellStyle name="常规 9 2 10 2" xfId="3657"/>
    <cellStyle name="常规 9 2 10 3" xfId="3658"/>
    <cellStyle name="常规 9 2 10 4" xfId="2732"/>
    <cellStyle name="常规 9 2 100" xfId="3660"/>
    <cellStyle name="常规 9 2 100 2" xfId="3661"/>
    <cellStyle name="常规 9 2 101" xfId="3662"/>
    <cellStyle name="常规 9 2 102" xfId="3663"/>
    <cellStyle name="常规 9 2 103" xfId="3664"/>
    <cellStyle name="常规 9 2 104" xfId="3665"/>
    <cellStyle name="常规 9 2 11 2" xfId="3666"/>
    <cellStyle name="常规 9 2 11 3" xfId="3667"/>
    <cellStyle name="常规 9 2 11 4" xfId="2739"/>
    <cellStyle name="常规 9 2 12 2" xfId="3668"/>
    <cellStyle name="常规 9 2 12 3" xfId="3669"/>
    <cellStyle name="常规 9 2 12 4" xfId="2746"/>
    <cellStyle name="常规 9 2 13 2" xfId="3670"/>
    <cellStyle name="常规 9 2 13 3" xfId="3671"/>
    <cellStyle name="常规 9 2 13 4" xfId="2753"/>
    <cellStyle name="常规 9 2 14 2" xfId="3672"/>
    <cellStyle name="常规 9 2 14 3" xfId="3673"/>
    <cellStyle name="常规 9 2 14 4" xfId="2760"/>
    <cellStyle name="常规 9 2 15 2" xfId="3675"/>
    <cellStyle name="常规 9 2 15 3" xfId="3677"/>
    <cellStyle name="常规 9 2 15 4" xfId="2768"/>
    <cellStyle name="常规 9 2 16 2" xfId="3679"/>
    <cellStyle name="常规 9 2 16 3" xfId="3681"/>
    <cellStyle name="常规 9 2 16 4" xfId="2776"/>
    <cellStyle name="常规 9 2 17 2" xfId="3683"/>
    <cellStyle name="常规 9 2 17 3" xfId="3685"/>
    <cellStyle name="常规 9 2 17 4" xfId="2784"/>
    <cellStyle name="常规 9 2 18 2" xfId="3687"/>
    <cellStyle name="常规 9 2 18 3" xfId="3689"/>
    <cellStyle name="常规 9 2 18 4" xfId="2792"/>
    <cellStyle name="常规 9 2 19 2" xfId="3691"/>
    <cellStyle name="常规 9 2 19 3" xfId="3693"/>
    <cellStyle name="常规 9 2 19 4" xfId="2800"/>
    <cellStyle name="常规 9 2 2 2" xfId="2656"/>
    <cellStyle name="常规 9 2 2 2 2" xfId="3694"/>
    <cellStyle name="常规 9 2 2 2 3" xfId="1212"/>
    <cellStyle name="常规 9 2 2 2 4" xfId="1217"/>
    <cellStyle name="常规 9 2 2 3" xfId="2659"/>
    <cellStyle name="常规 9 2 2 4" xfId="3695"/>
    <cellStyle name="常规 9 2 2 5" xfId="3696"/>
    <cellStyle name="常规 9 2 20 2" xfId="3674"/>
    <cellStyle name="常规 9 2 20 3" xfId="3676"/>
    <cellStyle name="常规 9 2 20 4" xfId="2767"/>
    <cellStyle name="常规 9 2 21 2" xfId="3678"/>
    <cellStyle name="常规 9 2 21 3" xfId="3680"/>
    <cellStyle name="常规 9 2 21 4" xfId="2775"/>
    <cellStyle name="常规 9 2 22 2" xfId="3682"/>
    <cellStyle name="常规 9 2 22 3" xfId="3684"/>
    <cellStyle name="常规 9 2 22 4" xfId="2783"/>
    <cellStyle name="常规 9 2 23 2" xfId="3686"/>
    <cellStyle name="常规 9 2 23 3" xfId="3688"/>
    <cellStyle name="常规 9 2 23 4" xfId="2791"/>
    <cellStyle name="常规 9 2 24 2" xfId="3690"/>
    <cellStyle name="常规 9 2 24 3" xfId="3692"/>
    <cellStyle name="常规 9 2 24 4" xfId="2799"/>
    <cellStyle name="常规 9 2 25 2" xfId="3698"/>
    <cellStyle name="常规 9 2 25 3" xfId="3700"/>
    <cellStyle name="常规 9 2 25 4" xfId="2808"/>
    <cellStyle name="常规 9 2 26 2" xfId="3702"/>
    <cellStyle name="常规 9 2 26 3" xfId="3704"/>
    <cellStyle name="常规 9 2 26 4" xfId="2816"/>
    <cellStyle name="常规 9 2 27 2" xfId="3706"/>
    <cellStyle name="常规 9 2 27 3" xfId="3708"/>
    <cellStyle name="常规 9 2 27 4" xfId="2824"/>
    <cellStyle name="常规 9 2 28 2" xfId="3710"/>
    <cellStyle name="常规 9 2 28 3" xfId="3712"/>
    <cellStyle name="常规 9 2 28 4" xfId="2832"/>
    <cellStyle name="常规 9 2 29 2" xfId="3714"/>
    <cellStyle name="常规 9 2 29 3" xfId="3716"/>
    <cellStyle name="常规 9 2 29 4" xfId="2840"/>
    <cellStyle name="常规 9 2 3 2" xfId="2664"/>
    <cellStyle name="常规 9 2 3 2 2" xfId="3717"/>
    <cellStyle name="常规 9 2 3 2 3" xfId="3603"/>
    <cellStyle name="常规 9 2 3 2 4" xfId="224"/>
    <cellStyle name="常规 9 2 3 3" xfId="2667"/>
    <cellStyle name="常规 9 2 3 4" xfId="3718"/>
    <cellStyle name="常规 9 2 3 5" xfId="3719"/>
    <cellStyle name="常规 9 2 30 2" xfId="3697"/>
    <cellStyle name="常规 9 2 30 3" xfId="3699"/>
    <cellStyle name="常规 9 2 30 4" xfId="2807"/>
    <cellStyle name="常规 9 2 31 2" xfId="3701"/>
    <cellStyle name="常规 9 2 31 3" xfId="3703"/>
    <cellStyle name="常规 9 2 31 4" xfId="2815"/>
    <cellStyle name="常规 9 2 32 2" xfId="3705"/>
    <cellStyle name="常规 9 2 32 3" xfId="3707"/>
    <cellStyle name="常规 9 2 32 4" xfId="2823"/>
    <cellStyle name="常规 9 2 33 2" xfId="3709"/>
    <cellStyle name="常规 9 2 33 3" xfId="3711"/>
    <cellStyle name="常规 9 2 33 4" xfId="2831"/>
    <cellStyle name="常规 9 2 34 2" xfId="3713"/>
    <cellStyle name="常规 9 2 34 3" xfId="3715"/>
    <cellStyle name="常规 9 2 34 4" xfId="2839"/>
    <cellStyle name="常规 9 2 35 2" xfId="3721"/>
    <cellStyle name="常规 9 2 35 3" xfId="3723"/>
    <cellStyle name="常规 9 2 35 4" xfId="2848"/>
    <cellStyle name="常规 9 2 36 2" xfId="3725"/>
    <cellStyle name="常规 9 2 36 3" xfId="3727"/>
    <cellStyle name="常规 9 2 36 4" xfId="2858"/>
    <cellStyle name="常规 9 2 37 2" xfId="3729"/>
    <cellStyle name="常规 9 2 37 3" xfId="3731"/>
    <cellStyle name="常规 9 2 37 4" xfId="2868"/>
    <cellStyle name="常规 9 2 38 2" xfId="3733"/>
    <cellStyle name="常规 9 2 38 3" xfId="3735"/>
    <cellStyle name="常规 9 2 38 4" xfId="2878"/>
    <cellStyle name="常规 9 2 39 2" xfId="3737"/>
    <cellStyle name="常规 9 2 39 3" xfId="3739"/>
    <cellStyle name="常规 9 2 39 4" xfId="2888"/>
    <cellStyle name="常规 9 2 4 2" xfId="2673"/>
    <cellStyle name="常规 9 2 4 2 2" xfId="3740"/>
    <cellStyle name="常规 9 2 4 2 3" xfId="3741"/>
    <cellStyle name="常规 9 2 4 2 4" xfId="576"/>
    <cellStyle name="常规 9 2 4 3" xfId="2677"/>
    <cellStyle name="常规 9 2 4 4" xfId="3742"/>
    <cellStyle name="常规 9 2 4 5" xfId="3659"/>
    <cellStyle name="常规 9 2 40 2" xfId="3720"/>
    <cellStyle name="常规 9 2 40 3" xfId="3722"/>
    <cellStyle name="常规 9 2 40 4" xfId="2847"/>
    <cellStyle name="常规 9 2 41 2" xfId="3724"/>
    <cellStyle name="常规 9 2 41 3" xfId="3726"/>
    <cellStyle name="常规 9 2 41 4" xfId="2857"/>
    <cellStyle name="常规 9 2 42 2" xfId="3728"/>
    <cellStyle name="常规 9 2 42 3" xfId="3730"/>
    <cellStyle name="常规 9 2 42 4" xfId="2867"/>
    <cellStyle name="常规 9 2 43 2" xfId="3732"/>
    <cellStyle name="常规 9 2 43 3" xfId="3734"/>
    <cellStyle name="常规 9 2 43 4" xfId="2877"/>
    <cellStyle name="常规 9 2 44 2" xfId="3736"/>
    <cellStyle name="常规 9 2 44 3" xfId="3738"/>
    <cellStyle name="常规 9 2 44 4" xfId="2887"/>
    <cellStyle name="常规 9 2 45 2" xfId="3744"/>
    <cellStyle name="常规 9 2 45 3" xfId="3746"/>
    <cellStyle name="常规 9 2 45 4" xfId="2898"/>
    <cellStyle name="常规 9 2 46 2" xfId="90"/>
    <cellStyle name="常规 9 2 46 3" xfId="3748"/>
    <cellStyle name="常规 9 2 46 4" xfId="2905"/>
    <cellStyle name="常规 9 2 47 2" xfId="3750"/>
    <cellStyle name="常规 9 2 47 3" xfId="3752"/>
    <cellStyle name="常规 9 2 47 4" xfId="2912"/>
    <cellStyle name="常规 9 2 48 2" xfId="3754"/>
    <cellStyle name="常规 9 2 48 3" xfId="3756"/>
    <cellStyle name="常规 9 2 48 4" xfId="2919"/>
    <cellStyle name="常规 9 2 49 2" xfId="3758"/>
    <cellStyle name="常规 9 2 49 3" xfId="492"/>
    <cellStyle name="常规 9 2 49 4" xfId="498"/>
    <cellStyle name="常规 9 2 5 2" xfId="2682"/>
    <cellStyle name="常规 9 2 5 2 2" xfId="3759"/>
    <cellStyle name="常规 9 2 5 2 3" xfId="3760"/>
    <cellStyle name="常规 9 2 5 2 4" xfId="3761"/>
    <cellStyle name="常规 9 2 5 3" xfId="2685"/>
    <cellStyle name="常规 9 2 5 4" xfId="3762"/>
    <cellStyle name="常规 9 2 5 5" xfId="3763"/>
    <cellStyle name="常规 9 2 50 2" xfId="3743"/>
    <cellStyle name="常规 9 2 50 3" xfId="3745"/>
    <cellStyle name="常规 9 2 50 4" xfId="2897"/>
    <cellStyle name="常规 9 2 51 2" xfId="89"/>
    <cellStyle name="常规 9 2 51 3" xfId="3747"/>
    <cellStyle name="常规 9 2 51 4" xfId="2904"/>
    <cellStyle name="常规 9 2 52 2" xfId="3749"/>
    <cellStyle name="常规 9 2 52 3" xfId="3751"/>
    <cellStyle name="常规 9 2 52 4" xfId="2911"/>
    <cellStyle name="常规 9 2 53 2" xfId="3753"/>
    <cellStyle name="常规 9 2 53 3" xfId="3755"/>
    <cellStyle name="常规 9 2 53 4" xfId="2918"/>
    <cellStyle name="常规 9 2 54 2" xfId="3757"/>
    <cellStyle name="常规 9 2 54 3" xfId="491"/>
    <cellStyle name="常规 9 2 54 4" xfId="497"/>
    <cellStyle name="常规 9 2 55 2" xfId="3765"/>
    <cellStyle name="常规 9 2 55 3" xfId="507"/>
    <cellStyle name="常规 9 2 55 4" xfId="513"/>
    <cellStyle name="常规 9 2 56 2" xfId="3767"/>
    <cellStyle name="常规 9 2 56 3" xfId="520"/>
    <cellStyle name="常规 9 2 56 4" xfId="525"/>
    <cellStyle name="常规 9 2 57 2" xfId="3769"/>
    <cellStyle name="常规 9 2 57 3" xfId="94"/>
    <cellStyle name="常规 9 2 57 4" xfId="532"/>
    <cellStyle name="常规 9 2 58 2" xfId="3771"/>
    <cellStyle name="常规 9 2 58 3" xfId="539"/>
    <cellStyle name="常规 9 2 58 4" xfId="544"/>
    <cellStyle name="常规 9 2 59 2" xfId="3773"/>
    <cellStyle name="常规 9 2 59 3" xfId="551"/>
    <cellStyle name="常规 9 2 59 4" xfId="557"/>
    <cellStyle name="常规 9 2 6 2" xfId="2690"/>
    <cellStyle name="常规 9 2 6 3" xfId="2693"/>
    <cellStyle name="常规 9 2 6 4" xfId="3774"/>
    <cellStyle name="常规 9 2 60 2" xfId="3764"/>
    <cellStyle name="常规 9 2 60 3" xfId="506"/>
    <cellStyle name="常规 9 2 60 4" xfId="512"/>
    <cellStyle name="常规 9 2 61 2" xfId="3766"/>
    <cellStyle name="常规 9 2 61 3" xfId="519"/>
    <cellStyle name="常规 9 2 61 4" xfId="524"/>
    <cellStyle name="常规 9 2 62 2" xfId="3768"/>
    <cellStyle name="常规 9 2 62 3" xfId="93"/>
    <cellStyle name="常规 9 2 62 4" xfId="531"/>
    <cellStyle name="常规 9 2 63 2" xfId="3770"/>
    <cellStyle name="常规 9 2 63 3" xfId="538"/>
    <cellStyle name="常规 9 2 63 4" xfId="543"/>
    <cellStyle name="常规 9 2 64 2" xfId="3772"/>
    <cellStyle name="常规 9 2 64 3" xfId="550"/>
    <cellStyle name="常规 9 2 64 4" xfId="556"/>
    <cellStyle name="常规 9 2 65 2" xfId="3776"/>
    <cellStyle name="常规 9 2 65 3" xfId="565"/>
    <cellStyle name="常规 9 2 65 4" xfId="571"/>
    <cellStyle name="常规 9 2 66 2" xfId="3778"/>
    <cellStyle name="常规 9 2 66 3" xfId="580"/>
    <cellStyle name="常规 9 2 66 4" xfId="586"/>
    <cellStyle name="常规 9 2 67 2" xfId="3780"/>
    <cellStyle name="常规 9 2 67 3" xfId="594"/>
    <cellStyle name="常规 9 2 67 4" xfId="600"/>
    <cellStyle name="常规 9 2 68 2" xfId="3782"/>
    <cellStyle name="常规 9 2 68 3" xfId="608"/>
    <cellStyle name="常规 9 2 68 4" xfId="614"/>
    <cellStyle name="常规 9 2 69 2" xfId="3784"/>
    <cellStyle name="常规 9 2 69 3" xfId="622"/>
    <cellStyle name="常规 9 2 69 4" xfId="628"/>
    <cellStyle name="常规 9 2 7 2" xfId="2698"/>
    <cellStyle name="常规 9 2 7 3" xfId="2701"/>
    <cellStyle name="常规 9 2 7 4" xfId="3785"/>
    <cellStyle name="常规 9 2 70 2" xfId="3775"/>
    <cellStyle name="常规 9 2 70 3" xfId="564"/>
    <cellStyle name="常规 9 2 70 4" xfId="570"/>
    <cellStyle name="常规 9 2 71 2" xfId="3777"/>
    <cellStyle name="常规 9 2 71 3" xfId="579"/>
    <cellStyle name="常规 9 2 71 4" xfId="585"/>
    <cellStyle name="常规 9 2 72 2" xfId="3779"/>
    <cellStyle name="常规 9 2 72 3" xfId="593"/>
    <cellStyle name="常规 9 2 72 4" xfId="599"/>
    <cellStyle name="常规 9 2 73 2" xfId="3781"/>
    <cellStyle name="常规 9 2 73 3" xfId="607"/>
    <cellStyle name="常规 9 2 73 4" xfId="613"/>
    <cellStyle name="常规 9 2 74 2" xfId="3783"/>
    <cellStyle name="常规 9 2 74 3" xfId="621"/>
    <cellStyle name="常规 9 2 74 4" xfId="627"/>
    <cellStyle name="常规 9 2 75 2" xfId="1715"/>
    <cellStyle name="常规 9 2 75 3" xfId="17"/>
    <cellStyle name="常规 9 2 75 4" xfId="638"/>
    <cellStyle name="常规 9 2 76 2" xfId="1720"/>
    <cellStyle name="常规 9 2 76 3" xfId="646"/>
    <cellStyle name="常规 9 2 76 4" xfId="652"/>
    <cellStyle name="常规 9 2 77 2" xfId="1725"/>
    <cellStyle name="常规 9 2 77 3" xfId="36"/>
    <cellStyle name="常规 9 2 77 4" xfId="660"/>
    <cellStyle name="常规 9 2 78 2" xfId="1730"/>
    <cellStyle name="常规 9 2 78 3" xfId="669"/>
    <cellStyle name="常规 9 2 78 4" xfId="675"/>
    <cellStyle name="常规 9 2 79 2" xfId="113"/>
    <cellStyle name="常规 9 2 79 3" xfId="116"/>
    <cellStyle name="常规 9 2 79 4" xfId="123"/>
    <cellStyle name="常规 9 2 8 2" xfId="2706"/>
    <cellStyle name="常规 9 2 8 3" xfId="2709"/>
    <cellStyle name="常规 9 2 8 4" xfId="3786"/>
    <cellStyle name="常规 9 2 80 2" xfId="1714"/>
    <cellStyle name="常规 9 2 80 3" xfId="16"/>
    <cellStyle name="常规 9 2 80 4" xfId="637"/>
    <cellStyle name="常规 9 2 81 2" xfId="1719"/>
    <cellStyle name="常规 9 2 81 3" xfId="645"/>
    <cellStyle name="常规 9 2 81 4" xfId="651"/>
    <cellStyle name="常规 9 2 82 2" xfId="1724"/>
    <cellStyle name="常规 9 2 82 3" xfId="35"/>
    <cellStyle name="常规 9 2 82 4" xfId="659"/>
    <cellStyle name="常规 9 2 83 2" xfId="1729"/>
    <cellStyle name="常规 9 2 83 3" xfId="668"/>
    <cellStyle name="常规 9 2 83 4" xfId="674"/>
    <cellStyle name="常规 9 2 84 2" xfId="112"/>
    <cellStyle name="常规 9 2 84 3" xfId="115"/>
    <cellStyle name="常规 9 2 84 4" xfId="122"/>
    <cellStyle name="常规 9 2 85 2" xfId="1735"/>
    <cellStyle name="常规 9 2 85 3" xfId="683"/>
    <cellStyle name="常规 9 2 85 4" xfId="2"/>
    <cellStyle name="常规 9 2 86 2" xfId="1740"/>
    <cellStyle name="常规 9 2 86 3" xfId="146"/>
    <cellStyle name="常规 9 2 86 4" xfId="689"/>
    <cellStyle name="常规 9 2 87 2" xfId="1745"/>
    <cellStyle name="常规 9 2 87 3" xfId="66"/>
    <cellStyle name="常规 9 2 87 4" xfId="77"/>
    <cellStyle name="常规 9 2 88 2" xfId="3788"/>
    <cellStyle name="常规 9 2 88 3" xfId="130"/>
    <cellStyle name="常规 9 2 88 4" xfId="695"/>
    <cellStyle name="常规 9 2 89 2" xfId="3790"/>
    <cellStyle name="常规 9 2 89 3" xfId="157"/>
    <cellStyle name="常规 9 2 89 4" xfId="701"/>
    <cellStyle name="常规 9 2 9 2" xfId="2714"/>
    <cellStyle name="常规 9 2 9 3" xfId="2717"/>
    <cellStyle name="常规 9 2 9 4" xfId="3791"/>
    <cellStyle name="常规 9 2 90 2" xfId="1734"/>
    <cellStyle name="常规 9 2 90 3" xfId="682"/>
    <cellStyle name="常规 9 2 90 4" xfId="1"/>
    <cellStyle name="常规 9 2 91 2" xfId="1739"/>
    <cellStyle name="常规 9 2 91 3" xfId="145"/>
    <cellStyle name="常规 9 2 91 4" xfId="688"/>
    <cellStyle name="常规 9 2 92 2" xfId="1744"/>
    <cellStyle name="常规 9 2 92 3" xfId="65"/>
    <cellStyle name="常规 9 2 92 4" xfId="76"/>
    <cellStyle name="常规 9 2 93 2" xfId="3787"/>
    <cellStyle name="常规 9 2 93 3" xfId="129"/>
    <cellStyle name="常规 9 2 93 4" xfId="694"/>
    <cellStyle name="常规 9 2 94 2" xfId="3789"/>
    <cellStyle name="常规 9 2 94 3" xfId="156"/>
    <cellStyle name="常规 9 2 94 4" xfId="700"/>
    <cellStyle name="常规 9 2 95 2" xfId="3792"/>
    <cellStyle name="常规 9 2 95 3" xfId="200"/>
    <cellStyle name="常规 9 2 95 4" xfId="706"/>
    <cellStyle name="常规 9 2 96 2" xfId="3793"/>
    <cellStyle name="常规 9 2 96 3" xfId="214"/>
    <cellStyle name="常规 9 2 96 4" xfId="710"/>
    <cellStyle name="常规 9 2 97 2" xfId="3794"/>
    <cellStyle name="常规 9 2 97 3" xfId="234"/>
    <cellStyle name="常规 9 2 97 4" xfId="714"/>
    <cellStyle name="常规 9 2 98 2" xfId="3795"/>
    <cellStyle name="常规 9 2 98 3" xfId="253"/>
    <cellStyle name="常规 9 2 98 4" xfId="718"/>
    <cellStyle name="常规 9 2 99 2" xfId="3796"/>
    <cellStyle name="常规 9 2 99 3" xfId="7"/>
    <cellStyle name="常规 9 2 99 4" xfId="778"/>
    <cellStyle name="常规 9 3 10 2" xfId="3797"/>
    <cellStyle name="常规 9 3 10 3" xfId="3798"/>
    <cellStyle name="常规 9 3 10 4" xfId="3049"/>
    <cellStyle name="常规 9 3 100" xfId="3800"/>
    <cellStyle name="常规 9 3 101" xfId="3801"/>
    <cellStyle name="常规 9 3 102" xfId="3802"/>
    <cellStyle name="常规 9 3 103" xfId="3803"/>
    <cellStyle name="常规 9 3 104" xfId="3804"/>
    <cellStyle name="常规 9 3 11 2" xfId="3805"/>
    <cellStyle name="常规 9 3 11 3" xfId="3806"/>
    <cellStyle name="常规 9 3 11 4" xfId="3056"/>
    <cellStyle name="常规 9 3 12 2" xfId="3807"/>
    <cellStyle name="常规 9 3 12 3" xfId="3808"/>
    <cellStyle name="常规 9 3 12 4" xfId="3063"/>
    <cellStyle name="常规 9 3 13 2" xfId="3532"/>
    <cellStyle name="常规 9 3 13 3" xfId="3534"/>
    <cellStyle name="常规 9 3 13 4" xfId="3070"/>
    <cellStyle name="常规 9 3 14 2" xfId="3809"/>
    <cellStyle name="常规 9 3 14 3" xfId="3810"/>
    <cellStyle name="常规 9 3 14 4" xfId="3077"/>
    <cellStyle name="常规 9 3 15 2" xfId="3812"/>
    <cellStyle name="常规 9 3 15 3" xfId="3568"/>
    <cellStyle name="常规 9 3 15 4" xfId="3085"/>
    <cellStyle name="常规 9 3 16 2" xfId="3814"/>
    <cellStyle name="常规 9 3 16 3" xfId="3816"/>
    <cellStyle name="常规 9 3 16 4" xfId="3095"/>
    <cellStyle name="常规 9 3 17 2" xfId="3818"/>
    <cellStyle name="常规 9 3 17 3" xfId="3820"/>
    <cellStyle name="常规 9 3 17 4" xfId="3103"/>
    <cellStyle name="常规 9 3 18 2" xfId="3822"/>
    <cellStyle name="常规 9 3 18 3" xfId="3824"/>
    <cellStyle name="常规 9 3 18 4" xfId="3111"/>
    <cellStyle name="常规 9 3 19 2" xfId="3826"/>
    <cellStyle name="常规 9 3 19 3" xfId="3828"/>
    <cellStyle name="常规 9 3 19 4" xfId="3119"/>
    <cellStyle name="常规 9 3 2 2" xfId="2851"/>
    <cellStyle name="常规 9 3 2 3" xfId="2854"/>
    <cellStyle name="常规 9 3 2 4" xfId="3829"/>
    <cellStyle name="常规 9 3 2 5" xfId="3830"/>
    <cellStyle name="常规 9 3 20 2" xfId="3811"/>
    <cellStyle name="常规 9 3 20 3" xfId="3567"/>
    <cellStyle name="常规 9 3 20 4" xfId="3084"/>
    <cellStyle name="常规 9 3 21 2" xfId="3813"/>
    <cellStyle name="常规 9 3 21 3" xfId="3815"/>
    <cellStyle name="常规 9 3 21 4" xfId="3094"/>
    <cellStyle name="常规 9 3 22 2" xfId="3817"/>
    <cellStyle name="常规 9 3 22 3" xfId="3819"/>
    <cellStyle name="常规 9 3 22 4" xfId="3102"/>
    <cellStyle name="常规 9 3 23 2" xfId="3821"/>
    <cellStyle name="常规 9 3 23 3" xfId="3823"/>
    <cellStyle name="常规 9 3 23 4" xfId="3110"/>
    <cellStyle name="常规 9 3 24 2" xfId="3825"/>
    <cellStyle name="常规 9 3 24 3" xfId="3827"/>
    <cellStyle name="常规 9 3 24 4" xfId="3118"/>
    <cellStyle name="常规 9 3 25 2" xfId="1830"/>
    <cellStyle name="常规 9 3 25 3" xfId="3832"/>
    <cellStyle name="常规 9 3 25 4" xfId="3127"/>
    <cellStyle name="常规 9 3 26 2" xfId="1835"/>
    <cellStyle name="常规 9 3 26 3" xfId="3834"/>
    <cellStyle name="常规 9 3 26 4" xfId="3135"/>
    <cellStyle name="常规 9 3 3 2" xfId="2861"/>
    <cellStyle name="常规 9 3 3 3" xfId="2864"/>
    <cellStyle name="常规 9 3 3 4" xfId="3835"/>
    <cellStyle name="常规 9 3 3 5" xfId="3836"/>
    <cellStyle name="常规 9 3 30 2" xfId="1829"/>
    <cellStyle name="常规 9 3 30 3" xfId="3831"/>
    <cellStyle name="常规 9 3 30 4" xfId="3126"/>
    <cellStyle name="常规 9 3 31 2" xfId="1834"/>
    <cellStyle name="常规 9 3 31 3" xfId="3833"/>
    <cellStyle name="常规 9 3 31 4" xfId="3134"/>
    <cellStyle name="常规 9 3 4 2" xfId="2871"/>
    <cellStyle name="常规 9 3 4 3" xfId="2874"/>
    <cellStyle name="常规 9 3 4 4" xfId="3837"/>
    <cellStyle name="常规 9 3 4 5" xfId="3799"/>
    <cellStyle name="常规 9 3 5 2" xfId="2881"/>
    <cellStyle name="常规 9 3 5 3" xfId="2884"/>
    <cellStyle name="常规 9 3 5 4" xfId="3838"/>
    <cellStyle name="常规 9 3 5 5" xfId="3839"/>
    <cellStyle name="常规 9 3 6 2" xfId="2891"/>
    <cellStyle name="常规 9 3 6 3" xfId="2894"/>
    <cellStyle name="常规 9 3 6 4" xfId="3840"/>
    <cellStyle name="常规 9 3 7 2" xfId="2900"/>
    <cellStyle name="常规 9 3 7 3" xfId="2902"/>
    <cellStyle name="常规 9 3 7 4" xfId="3841"/>
    <cellStyle name="常规 9 3 8 2" xfId="2907"/>
    <cellStyle name="常规 9 3 8 3" xfId="2909"/>
    <cellStyle name="常规 9 3 8 4" xfId="3842"/>
    <cellStyle name="常规 9 3 9 2" xfId="2914"/>
    <cellStyle name="常规 9 3 9 3" xfId="2916"/>
    <cellStyle name="常规 9 3 9 4" xfId="3843"/>
    <cellStyle name="常规 9 4 100" xfId="3845"/>
    <cellStyle name="常规 9 4 101" xfId="3846"/>
    <cellStyle name="常规 9 4 102" xfId="3847"/>
    <cellStyle name="常规 9 4 2 2" xfId="749"/>
    <cellStyle name="常规 9 4 2 3" xfId="3848"/>
    <cellStyle name="常规 9 4 2 4" xfId="3849"/>
    <cellStyle name="常规 9 4 2 5" xfId="3850"/>
    <cellStyle name="常规 9 4 3 2" xfId="752"/>
    <cellStyle name="常规 9 4 3 3" xfId="2607"/>
    <cellStyle name="常规 9 4 3 4" xfId="2609"/>
    <cellStyle name="常规 9 4 3 5" xfId="2611"/>
    <cellStyle name="常规 9 4 4 2" xfId="46"/>
    <cellStyle name="常规 9 4 4 2 2" xfId="3851"/>
    <cellStyle name="常规 9 4 4 2 3" xfId="3852"/>
    <cellStyle name="常规 9 4 4 2 4" xfId="3853"/>
    <cellStyle name="常规 9 4 4 3" xfId="3854"/>
    <cellStyle name="常规 9 4 4 4" xfId="3855"/>
    <cellStyle name="常规 9 4 4 5" xfId="3844"/>
    <cellStyle name="常规 9 4 5 2" xfId="755"/>
    <cellStyle name="常规 9 4 5 2 2" xfId="3856"/>
    <cellStyle name="常规 9 4 5 2 3" xfId="3857"/>
    <cellStyle name="常规 9 4 5 2 4" xfId="3858"/>
    <cellStyle name="常规 9 4 5 3" xfId="3637"/>
    <cellStyle name="常规 9 4 5 4" xfId="3639"/>
    <cellStyle name="常规 9 4 5 5" xfId="3859"/>
    <cellStyle name="常规 9 4 6 2" xfId="759"/>
    <cellStyle name="常规 9 4 6 3" xfId="3641"/>
    <cellStyle name="常规 9 4 6 4" xfId="3643"/>
    <cellStyle name="常规 9 4 7 2" xfId="763"/>
    <cellStyle name="常规 9 4 7 3" xfId="3645"/>
    <cellStyle name="常规 9 4 7 4" xfId="3647"/>
    <cellStyle name="常规 9 4 8 2" xfId="767"/>
    <cellStyle name="常规 9 4 8 3" xfId="3649"/>
    <cellStyle name="常规 9 4 8 4" xfId="3651"/>
    <cellStyle name="常规 9 4 9 2" xfId="771"/>
    <cellStyle name="常规 9 4 9 3" xfId="3653"/>
    <cellStyle name="常规 9 4 9 4" xfId="3655"/>
    <cellStyle name="常规 9 5 100" xfId="3861"/>
    <cellStyle name="常规 9 5 101" xfId="3862"/>
    <cellStyle name="常规 9 5 102" xfId="3863"/>
    <cellStyle name="常规 9 5 2 2" xfId="925"/>
    <cellStyle name="常规 9 5 2 3" xfId="3864"/>
    <cellStyle name="常规 9 5 2 4" xfId="3865"/>
    <cellStyle name="常规 9 5 2 5" xfId="3866"/>
    <cellStyle name="常规 9 5 3 2" xfId="938"/>
    <cellStyle name="常规 9 5 3 3" xfId="2613"/>
    <cellStyle name="常规 9 5 3 4" xfId="2615"/>
    <cellStyle name="常规 9 5 3 5" xfId="2617"/>
    <cellStyle name="常规 9 5 4 2" xfId="951"/>
    <cellStyle name="常规 9 5 4 3" xfId="3867"/>
    <cellStyle name="常规 9 5 4 4" xfId="3868"/>
    <cellStyle name="常规 9 5 4 5" xfId="3860"/>
    <cellStyle name="常规 9 5 5 2" xfId="964"/>
    <cellStyle name="常规 9 5 5 3" xfId="3869"/>
    <cellStyle name="常规 9 5 5 4" xfId="3870"/>
    <cellStyle name="常规 9 5 5 5" xfId="3871"/>
    <cellStyle name="常规 9 5 6 2" xfId="975"/>
    <cellStyle name="常规 9 5 6 3" xfId="3872"/>
    <cellStyle name="常规 9 5 6 4" xfId="3873"/>
    <cellStyle name="常规 9 5 7 2" xfId="985"/>
    <cellStyle name="常规 9 5 7 3" xfId="3874"/>
    <cellStyle name="常规 9 5 7 4" xfId="3875"/>
    <cellStyle name="常规 9 5 8 2" xfId="995"/>
    <cellStyle name="常规 9 5 8 3" xfId="3876"/>
    <cellStyle name="常规 9 5 8 4" xfId="3877"/>
    <cellStyle name="常规 9 5 9 2" xfId="1005"/>
    <cellStyle name="常规 9 5 9 3" xfId="3878"/>
    <cellStyle name="常规 9 5 9 4" xfId="3879"/>
    <cellStyle name="常规 9 6 100" xfId="3881"/>
    <cellStyle name="常规 9 6 101" xfId="3882"/>
    <cellStyle name="常规 9 6 102" xfId="3883"/>
    <cellStyle name="常规 9 6 2 2" xfId="3374"/>
    <cellStyle name="常规 9 6 2 3" xfId="3884"/>
    <cellStyle name="常规 9 6 2 4" xfId="3885"/>
    <cellStyle name="常规 9 6 2 5" xfId="3886"/>
    <cellStyle name="常规 9 6 3 2" xfId="3381"/>
    <cellStyle name="常规 9 6 3 3" xfId="2619"/>
    <cellStyle name="常规 9 6 3 4" xfId="2621"/>
    <cellStyle name="常规 9 6 3 5" xfId="2623"/>
    <cellStyle name="常规 9 6 4 2" xfId="3388"/>
    <cellStyle name="常规 9 6 4 3" xfId="3887"/>
    <cellStyle name="常规 9 6 4 4" xfId="3888"/>
    <cellStyle name="常规 9 6 4 5" xfId="3880"/>
    <cellStyle name="常规 9 6 5 2" xfId="3395"/>
    <cellStyle name="常规 9 6 5 3" xfId="3889"/>
    <cellStyle name="常规 9 6 5 4" xfId="3890"/>
    <cellStyle name="常规 9 6 5 5" xfId="3891"/>
    <cellStyle name="常规 9 6 6 2" xfId="3402"/>
    <cellStyle name="常规 9 6 6 3" xfId="106"/>
    <cellStyle name="常规 9 6 6 4" xfId="108"/>
    <cellStyle name="常规 9 6 7 2" xfId="3407"/>
    <cellStyle name="常规 9 6 7 3" xfId="3892"/>
    <cellStyle name="常规 9 6 7 4" xfId="3893"/>
    <cellStyle name="常规 9 6 8 2" xfId="3411"/>
    <cellStyle name="常规 9 6 8 3" xfId="3894"/>
    <cellStyle name="常规 9 6 8 4" xfId="3895"/>
    <cellStyle name="常规 9 6 9 2" xfId="3415"/>
    <cellStyle name="常规 9 6 9 3" xfId="3896"/>
    <cellStyle name="常规 9 6 9 4" xfId="3897"/>
    <cellStyle name="常规 9 7 2 2" xfId="2991"/>
    <cellStyle name="常规 9 7 2 3" xfId="2994"/>
    <cellStyle name="常规 9 7 2 4" xfId="3898"/>
    <cellStyle name="常规_车船税税源明细表（车辆）_1" xfId="38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sqref="A1:N1"/>
    </sheetView>
  </sheetViews>
  <sheetFormatPr defaultColWidth="9" defaultRowHeight="24" customHeight="1"/>
  <cols>
    <col min="3" max="14" width="10.125" customWidth="1"/>
  </cols>
  <sheetData>
    <row r="1" spans="1:14" ht="24" customHeight="1">
      <c r="A1" s="27" t="s">
        <v>3020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4" customHeight="1">
      <c r="A2" s="26" t="s">
        <v>0</v>
      </c>
      <c r="B2" s="26"/>
      <c r="C2" s="26" t="s">
        <v>1</v>
      </c>
      <c r="D2" s="26"/>
      <c r="E2" s="26"/>
      <c r="F2" s="26" t="s">
        <v>2</v>
      </c>
      <c r="G2" s="26"/>
      <c r="H2" s="26"/>
      <c r="I2" s="26" t="s">
        <v>3</v>
      </c>
      <c r="J2" s="26"/>
      <c r="K2" s="26"/>
      <c r="L2" s="26" t="s">
        <v>4</v>
      </c>
      <c r="M2" s="26"/>
      <c r="N2" s="26"/>
    </row>
    <row r="3" spans="1:14" ht="24" customHeight="1">
      <c r="A3" s="26" t="s">
        <v>5</v>
      </c>
      <c r="B3" s="26"/>
      <c r="C3" s="24" t="s">
        <v>6</v>
      </c>
      <c r="D3" s="24" t="s">
        <v>7</v>
      </c>
      <c r="E3" s="24" t="s">
        <v>8</v>
      </c>
      <c r="F3" s="24" t="s">
        <v>6</v>
      </c>
      <c r="G3" s="24" t="s">
        <v>7</v>
      </c>
      <c r="H3" s="24" t="s">
        <v>8</v>
      </c>
      <c r="I3" s="24" t="s">
        <v>6</v>
      </c>
      <c r="J3" s="24" t="s">
        <v>7</v>
      </c>
      <c r="K3" s="24" t="s">
        <v>8</v>
      </c>
      <c r="L3" s="24" t="s">
        <v>6</v>
      </c>
      <c r="M3" s="24" t="s">
        <v>7</v>
      </c>
      <c r="N3" s="24" t="s">
        <v>8</v>
      </c>
    </row>
    <row r="4" spans="1:14" ht="24" customHeight="1">
      <c r="A4" s="14" t="s">
        <v>9</v>
      </c>
      <c r="B4" s="14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24" customHeight="1">
      <c r="A5" s="14" t="s">
        <v>11</v>
      </c>
      <c r="B5" s="14" t="s">
        <v>12</v>
      </c>
      <c r="C5" s="14">
        <v>600</v>
      </c>
      <c r="D5" s="14">
        <v>7500</v>
      </c>
      <c r="E5" s="14">
        <v>7500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f t="shared" ref="L5:N9" si="0">C5+F5+I5</f>
        <v>600</v>
      </c>
      <c r="M5" s="14">
        <f t="shared" si="0"/>
        <v>7500</v>
      </c>
      <c r="N5" s="14">
        <f t="shared" si="0"/>
        <v>7500</v>
      </c>
    </row>
    <row r="6" spans="1:14" ht="24" customHeight="1">
      <c r="A6" s="14" t="s">
        <v>13</v>
      </c>
      <c r="B6" s="14" t="s">
        <v>14</v>
      </c>
      <c r="C6" s="14">
        <v>150</v>
      </c>
      <c r="D6" s="14">
        <v>1875</v>
      </c>
      <c r="E6" s="14">
        <v>1875</v>
      </c>
      <c r="F6" s="14">
        <v>0</v>
      </c>
      <c r="G6" s="14">
        <f>F6*40</f>
        <v>0</v>
      </c>
      <c r="H6" s="14">
        <f>G6</f>
        <v>0</v>
      </c>
      <c r="I6" s="14">
        <v>0</v>
      </c>
      <c r="J6" s="14">
        <v>0</v>
      </c>
      <c r="K6" s="14">
        <v>0</v>
      </c>
      <c r="L6" s="14">
        <f t="shared" si="0"/>
        <v>150</v>
      </c>
      <c r="M6" s="14">
        <f t="shared" si="0"/>
        <v>1875</v>
      </c>
      <c r="N6" s="14">
        <f t="shared" si="0"/>
        <v>1875</v>
      </c>
    </row>
    <row r="7" spans="1:14" ht="24" customHeight="1">
      <c r="A7" s="15"/>
      <c r="B7" s="14" t="s">
        <v>15</v>
      </c>
      <c r="C7" s="14">
        <v>200</v>
      </c>
      <c r="D7" s="14">
        <v>2500</v>
      </c>
      <c r="E7" s="14">
        <v>2500</v>
      </c>
      <c r="F7" s="14">
        <v>0</v>
      </c>
      <c r="G7" s="14">
        <f>F7*40</f>
        <v>0</v>
      </c>
      <c r="H7" s="14">
        <f>G7</f>
        <v>0</v>
      </c>
      <c r="I7" s="14"/>
      <c r="J7" s="14"/>
      <c r="K7" s="14"/>
      <c r="L7" s="14">
        <f t="shared" si="0"/>
        <v>200</v>
      </c>
      <c r="M7" s="14">
        <f t="shared" si="0"/>
        <v>2500</v>
      </c>
      <c r="N7" s="14">
        <f t="shared" si="0"/>
        <v>2500</v>
      </c>
    </row>
    <row r="8" spans="1:14" ht="24" customHeight="1">
      <c r="A8" s="15"/>
      <c r="B8" s="14" t="s">
        <v>16</v>
      </c>
      <c r="C8" s="14">
        <v>150</v>
      </c>
      <c r="D8" s="14">
        <v>1875</v>
      </c>
      <c r="E8" s="14">
        <v>1875</v>
      </c>
      <c r="F8" s="14">
        <v>0</v>
      </c>
      <c r="G8" s="14">
        <f>F8*40</f>
        <v>0</v>
      </c>
      <c r="H8" s="14">
        <f>G8</f>
        <v>0</v>
      </c>
      <c r="I8" s="14"/>
      <c r="J8" s="14"/>
      <c r="K8" s="14"/>
      <c r="L8" s="14">
        <f t="shared" si="0"/>
        <v>150</v>
      </c>
      <c r="M8" s="14">
        <f t="shared" si="0"/>
        <v>1875</v>
      </c>
      <c r="N8" s="14">
        <f t="shared" si="0"/>
        <v>1875</v>
      </c>
    </row>
    <row r="9" spans="1:14" ht="24" customHeight="1">
      <c r="A9" s="15"/>
      <c r="B9" s="14" t="s">
        <v>17</v>
      </c>
      <c r="C9" s="14">
        <v>100</v>
      </c>
      <c r="D9" s="14">
        <v>1250</v>
      </c>
      <c r="E9" s="14">
        <v>1250</v>
      </c>
      <c r="F9" s="14">
        <v>0</v>
      </c>
      <c r="G9" s="14">
        <f>F9*40</f>
        <v>0</v>
      </c>
      <c r="H9" s="14">
        <f>G9</f>
        <v>0</v>
      </c>
      <c r="I9" s="14"/>
      <c r="J9" s="14"/>
      <c r="K9" s="14"/>
      <c r="L9" s="14">
        <f t="shared" si="0"/>
        <v>100</v>
      </c>
      <c r="M9" s="14">
        <f t="shared" si="0"/>
        <v>1250</v>
      </c>
      <c r="N9" s="14">
        <f t="shared" si="0"/>
        <v>1250</v>
      </c>
    </row>
    <row r="11" spans="1:14" ht="18" customHeight="1"/>
    <row r="12" spans="1:14" ht="18" customHeight="1"/>
    <row r="13" spans="1:14" ht="18" customHeight="1"/>
    <row r="14" spans="1:14" ht="18" customHeight="1"/>
  </sheetData>
  <mergeCells count="19">
    <mergeCell ref="A1:N1"/>
    <mergeCell ref="A2:B2"/>
    <mergeCell ref="C2:E2"/>
    <mergeCell ref="F2:H2"/>
    <mergeCell ref="I2:K2"/>
    <mergeCell ref="L2:N2"/>
    <mergeCell ref="A3:B3"/>
    <mergeCell ref="C3:C4"/>
    <mergeCell ref="D3:D4"/>
    <mergeCell ref="E3:E4"/>
    <mergeCell ref="F3:F4"/>
    <mergeCell ref="L3:L4"/>
    <mergeCell ref="M3:M4"/>
    <mergeCell ref="N3:N4"/>
    <mergeCell ref="G3:G4"/>
    <mergeCell ref="H3:H4"/>
    <mergeCell ref="I3:I4"/>
    <mergeCell ref="J3:J4"/>
    <mergeCell ref="K3:K4"/>
  </mergeCells>
  <phoneticPr fontId="10" type="noConversion"/>
  <printOptions horizontalCentered="1"/>
  <pageMargins left="0.23611111111111099" right="0.196527777777778" top="0.55069444444444404" bottom="0.27500000000000002" header="0.29861111111111099" footer="0.15694444444444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6"/>
  <sheetViews>
    <sheetView tabSelected="1" workbookViewId="0">
      <selection activeCell="H9" sqref="H9"/>
    </sheetView>
  </sheetViews>
  <sheetFormatPr defaultColWidth="9" defaultRowHeight="21" customHeight="1"/>
  <cols>
    <col min="1" max="1" width="5.5" style="1" customWidth="1"/>
    <col min="2" max="2" width="15.75" style="2" customWidth="1"/>
    <col min="3" max="3" width="21.5" style="2" customWidth="1"/>
    <col min="4" max="4" width="22.75" style="2" customWidth="1"/>
    <col min="5" max="5" width="13.875" style="2" customWidth="1"/>
    <col min="6" max="6" width="11.625" style="2" customWidth="1"/>
    <col min="7" max="7" width="10.375" style="2" customWidth="1"/>
    <col min="8" max="16384" width="9" style="1"/>
  </cols>
  <sheetData>
    <row r="1" spans="1:7" ht="34.5" customHeight="1">
      <c r="A1" s="28" t="s">
        <v>3021</v>
      </c>
      <c r="B1" s="28"/>
      <c r="C1" s="28"/>
      <c r="D1" s="28"/>
      <c r="E1" s="28"/>
      <c r="F1" s="28"/>
      <c r="G1" s="28"/>
    </row>
    <row r="2" spans="1:7" s="23" customFormat="1" ht="21" customHeight="1">
      <c r="A2" s="20" t="s">
        <v>18</v>
      </c>
      <c r="B2" s="21" t="s">
        <v>19</v>
      </c>
      <c r="C2" s="21" t="s">
        <v>20</v>
      </c>
      <c r="D2" s="21" t="s">
        <v>21</v>
      </c>
      <c r="E2" s="21" t="s">
        <v>22</v>
      </c>
      <c r="F2" s="22" t="s">
        <v>23</v>
      </c>
      <c r="G2" s="21" t="s">
        <v>24</v>
      </c>
    </row>
    <row r="3" spans="1:7" ht="21" customHeight="1">
      <c r="A3" s="3">
        <v>1</v>
      </c>
      <c r="B3" s="5" t="s">
        <v>25</v>
      </c>
      <c r="C3" s="5" t="s">
        <v>26</v>
      </c>
      <c r="D3" s="5" t="s">
        <v>27</v>
      </c>
      <c r="E3" s="5" t="s">
        <v>28</v>
      </c>
      <c r="F3" s="5" t="s">
        <v>29</v>
      </c>
      <c r="G3" s="6" t="s">
        <v>12</v>
      </c>
    </row>
    <row r="4" spans="1:7" ht="21" customHeight="1">
      <c r="A4" s="3">
        <v>2</v>
      </c>
      <c r="B4" s="5" t="s">
        <v>30</v>
      </c>
      <c r="C4" s="5" t="s">
        <v>31</v>
      </c>
      <c r="D4" s="5" t="s">
        <v>32</v>
      </c>
      <c r="E4" s="5" t="s">
        <v>33</v>
      </c>
      <c r="F4" s="5" t="s">
        <v>34</v>
      </c>
      <c r="G4" s="6" t="s">
        <v>12</v>
      </c>
    </row>
    <row r="5" spans="1:7" ht="21" customHeight="1">
      <c r="A5" s="3">
        <v>3</v>
      </c>
      <c r="B5" s="5" t="s">
        <v>35</v>
      </c>
      <c r="C5" s="5" t="s">
        <v>36</v>
      </c>
      <c r="D5" s="5" t="s">
        <v>37</v>
      </c>
      <c r="E5" s="5" t="s">
        <v>38</v>
      </c>
      <c r="F5" s="5" t="s">
        <v>39</v>
      </c>
      <c r="G5" s="6" t="s">
        <v>12</v>
      </c>
    </row>
    <row r="6" spans="1:7" ht="21" customHeight="1">
      <c r="A6" s="3">
        <v>4</v>
      </c>
      <c r="B6" s="5" t="s">
        <v>40</v>
      </c>
      <c r="C6" s="5" t="s">
        <v>41</v>
      </c>
      <c r="D6" s="5" t="s">
        <v>42</v>
      </c>
      <c r="E6" s="5" t="s">
        <v>43</v>
      </c>
      <c r="F6" s="5" t="s">
        <v>44</v>
      </c>
      <c r="G6" s="6" t="s">
        <v>12</v>
      </c>
    </row>
    <row r="7" spans="1:7" ht="21" customHeight="1">
      <c r="A7" s="3">
        <v>5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6" t="s">
        <v>12</v>
      </c>
    </row>
    <row r="8" spans="1:7" ht="21" customHeight="1">
      <c r="A8" s="3">
        <v>6</v>
      </c>
      <c r="B8" s="5" t="s">
        <v>50</v>
      </c>
      <c r="C8" s="5" t="s">
        <v>51</v>
      </c>
      <c r="D8" s="5" t="s">
        <v>52</v>
      </c>
      <c r="E8" s="5" t="s">
        <v>53</v>
      </c>
      <c r="F8" s="5" t="s">
        <v>54</v>
      </c>
      <c r="G8" s="6" t="s">
        <v>12</v>
      </c>
    </row>
    <row r="9" spans="1:7" ht="21" customHeight="1">
      <c r="A9" s="3">
        <v>7</v>
      </c>
      <c r="B9" s="5" t="s">
        <v>55</v>
      </c>
      <c r="C9" s="5" t="s">
        <v>56</v>
      </c>
      <c r="D9" s="5" t="s">
        <v>57</v>
      </c>
      <c r="E9" s="5" t="s">
        <v>58</v>
      </c>
      <c r="F9" s="5" t="s">
        <v>59</v>
      </c>
      <c r="G9" s="6" t="s">
        <v>12</v>
      </c>
    </row>
    <row r="10" spans="1:7" ht="21" customHeight="1">
      <c r="A10" s="3">
        <v>8</v>
      </c>
      <c r="B10" s="5" t="s">
        <v>60</v>
      </c>
      <c r="C10" s="5" t="s">
        <v>61</v>
      </c>
      <c r="D10" s="5" t="s">
        <v>62</v>
      </c>
      <c r="E10" s="5" t="s">
        <v>63</v>
      </c>
      <c r="F10" s="5" t="s">
        <v>64</v>
      </c>
      <c r="G10" s="6" t="s">
        <v>12</v>
      </c>
    </row>
    <row r="11" spans="1:7" ht="21" customHeight="1">
      <c r="A11" s="3">
        <v>9</v>
      </c>
      <c r="B11" s="5" t="s">
        <v>65</v>
      </c>
      <c r="C11" s="5" t="s">
        <v>66</v>
      </c>
      <c r="D11" s="5" t="s">
        <v>67</v>
      </c>
      <c r="E11" s="5" t="s">
        <v>68</v>
      </c>
      <c r="F11" s="5" t="s">
        <v>69</v>
      </c>
      <c r="G11" s="6" t="s">
        <v>12</v>
      </c>
    </row>
    <row r="12" spans="1:7" ht="21" customHeight="1">
      <c r="A12" s="3">
        <v>10</v>
      </c>
      <c r="B12" s="5" t="s">
        <v>70</v>
      </c>
      <c r="C12" s="5" t="s">
        <v>71</v>
      </c>
      <c r="D12" s="5" t="s">
        <v>72</v>
      </c>
      <c r="E12" s="5" t="s">
        <v>73</v>
      </c>
      <c r="F12" s="5" t="s">
        <v>74</v>
      </c>
      <c r="G12" s="6" t="s">
        <v>12</v>
      </c>
    </row>
    <row r="13" spans="1:7" ht="21" customHeight="1">
      <c r="A13" s="3">
        <v>11</v>
      </c>
      <c r="B13" s="5" t="s">
        <v>75</v>
      </c>
      <c r="C13" s="5" t="s">
        <v>76</v>
      </c>
      <c r="D13" s="5" t="s">
        <v>77</v>
      </c>
      <c r="E13" s="5" t="s">
        <v>78</v>
      </c>
      <c r="F13" s="5" t="s">
        <v>79</v>
      </c>
      <c r="G13" s="6" t="s">
        <v>12</v>
      </c>
    </row>
    <row r="14" spans="1:7" ht="21" customHeight="1">
      <c r="A14" s="3">
        <v>12</v>
      </c>
      <c r="B14" s="5" t="s">
        <v>80</v>
      </c>
      <c r="C14" s="5" t="s">
        <v>81</v>
      </c>
      <c r="D14" s="5" t="s">
        <v>82</v>
      </c>
      <c r="E14" s="5" t="s">
        <v>83</v>
      </c>
      <c r="F14" s="5" t="s">
        <v>84</v>
      </c>
      <c r="G14" s="6" t="s">
        <v>12</v>
      </c>
    </row>
    <row r="15" spans="1:7" ht="21" customHeight="1">
      <c r="A15" s="3">
        <v>13</v>
      </c>
      <c r="B15" s="5" t="s">
        <v>85</v>
      </c>
      <c r="C15" s="5" t="s">
        <v>86</v>
      </c>
      <c r="D15" s="5" t="s">
        <v>87</v>
      </c>
      <c r="E15" s="5" t="s">
        <v>88</v>
      </c>
      <c r="F15" s="5" t="s">
        <v>89</v>
      </c>
      <c r="G15" s="6" t="s">
        <v>12</v>
      </c>
    </row>
    <row r="16" spans="1:7" ht="21" customHeight="1">
      <c r="A16" s="3">
        <v>14</v>
      </c>
      <c r="B16" s="5" t="s">
        <v>90</v>
      </c>
      <c r="C16" s="5" t="s">
        <v>91</v>
      </c>
      <c r="D16" s="5" t="s">
        <v>92</v>
      </c>
      <c r="E16" s="5" t="s">
        <v>93</v>
      </c>
      <c r="F16" s="5" t="s">
        <v>94</v>
      </c>
      <c r="G16" s="6" t="s">
        <v>12</v>
      </c>
    </row>
    <row r="17" spans="1:7" ht="21" customHeight="1">
      <c r="A17" s="3">
        <v>15</v>
      </c>
      <c r="B17" s="5" t="s">
        <v>95</v>
      </c>
      <c r="C17" s="5" t="s">
        <v>96</v>
      </c>
      <c r="D17" s="5" t="s">
        <v>97</v>
      </c>
      <c r="E17" s="5" t="s">
        <v>98</v>
      </c>
      <c r="F17" s="5" t="s">
        <v>99</v>
      </c>
      <c r="G17" s="6" t="s">
        <v>12</v>
      </c>
    </row>
    <row r="18" spans="1:7" ht="21" customHeight="1">
      <c r="A18" s="3">
        <v>16</v>
      </c>
      <c r="B18" s="5" t="s">
        <v>100</v>
      </c>
      <c r="C18" s="5" t="s">
        <v>101</v>
      </c>
      <c r="D18" s="5" t="s">
        <v>102</v>
      </c>
      <c r="E18" s="5" t="s">
        <v>103</v>
      </c>
      <c r="F18" s="5" t="s">
        <v>104</v>
      </c>
      <c r="G18" s="6" t="s">
        <v>12</v>
      </c>
    </row>
    <row r="19" spans="1:7" ht="21" customHeight="1">
      <c r="A19" s="3">
        <v>17</v>
      </c>
      <c r="B19" s="5" t="s">
        <v>105</v>
      </c>
      <c r="C19" s="5" t="s">
        <v>106</v>
      </c>
      <c r="D19" s="5" t="s">
        <v>107</v>
      </c>
      <c r="E19" s="5" t="s">
        <v>108</v>
      </c>
      <c r="F19" s="5" t="s">
        <v>109</v>
      </c>
      <c r="G19" s="6" t="s">
        <v>12</v>
      </c>
    </row>
    <row r="20" spans="1:7" ht="21" customHeight="1">
      <c r="A20" s="3">
        <v>18</v>
      </c>
      <c r="B20" s="5" t="s">
        <v>110</v>
      </c>
      <c r="C20" s="5" t="s">
        <v>111</v>
      </c>
      <c r="D20" s="5" t="s">
        <v>112</v>
      </c>
      <c r="E20" s="5" t="s">
        <v>113</v>
      </c>
      <c r="F20" s="5" t="s">
        <v>114</v>
      </c>
      <c r="G20" s="6" t="s">
        <v>12</v>
      </c>
    </row>
    <row r="21" spans="1:7" ht="21" customHeight="1">
      <c r="A21" s="3">
        <v>19</v>
      </c>
      <c r="B21" s="5" t="s">
        <v>115</v>
      </c>
      <c r="C21" s="5" t="s">
        <v>116</v>
      </c>
      <c r="D21" s="5" t="s">
        <v>117</v>
      </c>
      <c r="E21" s="5" t="s">
        <v>118</v>
      </c>
      <c r="F21" s="5" t="s">
        <v>119</v>
      </c>
      <c r="G21" s="6" t="s">
        <v>12</v>
      </c>
    </row>
    <row r="22" spans="1:7" ht="21" customHeight="1">
      <c r="A22" s="3">
        <v>20</v>
      </c>
      <c r="B22" s="5" t="s">
        <v>120</v>
      </c>
      <c r="C22" s="5" t="s">
        <v>121</v>
      </c>
      <c r="D22" s="5" t="s">
        <v>122</v>
      </c>
      <c r="E22" s="5" t="s">
        <v>123</v>
      </c>
      <c r="F22" s="5" t="s">
        <v>124</v>
      </c>
      <c r="G22" s="6" t="s">
        <v>12</v>
      </c>
    </row>
    <row r="23" spans="1:7" ht="21" customHeight="1">
      <c r="A23" s="3">
        <v>21</v>
      </c>
      <c r="B23" s="5" t="s">
        <v>125</v>
      </c>
      <c r="C23" s="5" t="s">
        <v>126</v>
      </c>
      <c r="D23" s="5" t="s">
        <v>127</v>
      </c>
      <c r="E23" s="5" t="s">
        <v>128</v>
      </c>
      <c r="F23" s="5" t="s">
        <v>129</v>
      </c>
      <c r="G23" s="6" t="s">
        <v>12</v>
      </c>
    </row>
    <row r="24" spans="1:7" ht="21" customHeight="1">
      <c r="A24" s="3">
        <v>22</v>
      </c>
      <c r="B24" s="5" t="s">
        <v>130</v>
      </c>
      <c r="C24" s="5" t="s">
        <v>131</v>
      </c>
      <c r="D24" s="5" t="s">
        <v>132</v>
      </c>
      <c r="E24" s="5" t="s">
        <v>133</v>
      </c>
      <c r="F24" s="5" t="s">
        <v>134</v>
      </c>
      <c r="G24" s="6" t="s">
        <v>12</v>
      </c>
    </row>
    <row r="25" spans="1:7" ht="21" customHeight="1">
      <c r="A25" s="3">
        <v>23</v>
      </c>
      <c r="B25" s="5" t="s">
        <v>135</v>
      </c>
      <c r="C25" s="5" t="s">
        <v>136</v>
      </c>
      <c r="D25" s="5" t="s">
        <v>137</v>
      </c>
      <c r="E25" s="5" t="s">
        <v>138</v>
      </c>
      <c r="F25" s="5" t="s">
        <v>139</v>
      </c>
      <c r="G25" s="6" t="s">
        <v>12</v>
      </c>
    </row>
    <row r="26" spans="1:7" ht="21" customHeight="1">
      <c r="A26" s="3">
        <v>24</v>
      </c>
      <c r="B26" s="5" t="s">
        <v>140</v>
      </c>
      <c r="C26" s="5" t="s">
        <v>141</v>
      </c>
      <c r="D26" s="5" t="s">
        <v>142</v>
      </c>
      <c r="E26" s="5" t="s">
        <v>143</v>
      </c>
      <c r="F26" s="5" t="s">
        <v>144</v>
      </c>
      <c r="G26" s="6" t="s">
        <v>12</v>
      </c>
    </row>
    <row r="27" spans="1:7" ht="21" customHeight="1">
      <c r="A27" s="3">
        <v>25</v>
      </c>
      <c r="B27" s="5" t="s">
        <v>145</v>
      </c>
      <c r="C27" s="5" t="s">
        <v>146</v>
      </c>
      <c r="D27" s="5" t="s">
        <v>147</v>
      </c>
      <c r="E27" s="5" t="s">
        <v>148</v>
      </c>
      <c r="F27" s="5" t="s">
        <v>149</v>
      </c>
      <c r="G27" s="6" t="s">
        <v>12</v>
      </c>
    </row>
    <row r="28" spans="1:7" ht="21" customHeight="1">
      <c r="A28" s="3">
        <v>26</v>
      </c>
      <c r="B28" s="5" t="s">
        <v>150</v>
      </c>
      <c r="C28" s="5" t="s">
        <v>151</v>
      </c>
      <c r="D28" s="5" t="s">
        <v>152</v>
      </c>
      <c r="E28" s="5" t="s">
        <v>153</v>
      </c>
      <c r="F28" s="5" t="s">
        <v>154</v>
      </c>
      <c r="G28" s="6" t="s">
        <v>12</v>
      </c>
    </row>
    <row r="29" spans="1:7" ht="21" customHeight="1">
      <c r="A29" s="3">
        <v>27</v>
      </c>
      <c r="B29" s="5" t="s">
        <v>155</v>
      </c>
      <c r="C29" s="5" t="s">
        <v>156</v>
      </c>
      <c r="D29" s="5" t="s">
        <v>157</v>
      </c>
      <c r="E29" s="5" t="s">
        <v>158</v>
      </c>
      <c r="F29" s="5" t="s">
        <v>159</v>
      </c>
      <c r="G29" s="6" t="s">
        <v>12</v>
      </c>
    </row>
    <row r="30" spans="1:7" ht="21" customHeight="1">
      <c r="A30" s="3">
        <v>28</v>
      </c>
      <c r="B30" s="5" t="s">
        <v>160</v>
      </c>
      <c r="C30" s="5" t="s">
        <v>161</v>
      </c>
      <c r="D30" s="5" t="s">
        <v>162</v>
      </c>
      <c r="E30" s="5" t="s">
        <v>163</v>
      </c>
      <c r="F30" s="5" t="s">
        <v>164</v>
      </c>
      <c r="G30" s="6" t="s">
        <v>12</v>
      </c>
    </row>
    <row r="31" spans="1:7" ht="21" customHeight="1">
      <c r="A31" s="3">
        <v>29</v>
      </c>
      <c r="B31" s="5" t="s">
        <v>165</v>
      </c>
      <c r="C31" s="5" t="s">
        <v>166</v>
      </c>
      <c r="D31" s="5" t="s">
        <v>167</v>
      </c>
      <c r="E31" s="5" t="s">
        <v>168</v>
      </c>
      <c r="F31" s="5" t="s">
        <v>169</v>
      </c>
      <c r="G31" s="6" t="s">
        <v>12</v>
      </c>
    </row>
    <row r="32" spans="1:7" ht="21" customHeight="1">
      <c r="A32" s="3">
        <v>30</v>
      </c>
      <c r="B32" s="5" t="s">
        <v>170</v>
      </c>
      <c r="C32" s="5" t="s">
        <v>171</v>
      </c>
      <c r="D32" s="5" t="s">
        <v>172</v>
      </c>
      <c r="E32" s="5" t="s">
        <v>173</v>
      </c>
      <c r="F32" s="5" t="s">
        <v>174</v>
      </c>
      <c r="G32" s="6" t="s">
        <v>12</v>
      </c>
    </row>
    <row r="33" spans="1:7" ht="21" customHeight="1">
      <c r="A33" s="3">
        <v>31</v>
      </c>
      <c r="B33" s="5" t="s">
        <v>175</v>
      </c>
      <c r="C33" s="5" t="s">
        <v>176</v>
      </c>
      <c r="D33" s="5" t="s">
        <v>177</v>
      </c>
      <c r="E33" s="5" t="s">
        <v>178</v>
      </c>
      <c r="F33" s="5" t="s">
        <v>179</v>
      </c>
      <c r="G33" s="6" t="s">
        <v>12</v>
      </c>
    </row>
    <row r="34" spans="1:7" ht="21" customHeight="1">
      <c r="A34" s="3">
        <v>32</v>
      </c>
      <c r="B34" s="5" t="s">
        <v>180</v>
      </c>
      <c r="C34" s="5" t="s">
        <v>181</v>
      </c>
      <c r="D34" s="5" t="s">
        <v>182</v>
      </c>
      <c r="E34" s="5" t="s">
        <v>183</v>
      </c>
      <c r="F34" s="5" t="s">
        <v>184</v>
      </c>
      <c r="G34" s="6" t="s">
        <v>12</v>
      </c>
    </row>
    <row r="35" spans="1:7" ht="21" customHeight="1">
      <c r="A35" s="3">
        <v>33</v>
      </c>
      <c r="B35" s="5" t="s">
        <v>185</v>
      </c>
      <c r="C35" s="5" t="s">
        <v>186</v>
      </c>
      <c r="D35" s="5" t="s">
        <v>187</v>
      </c>
      <c r="E35" s="5" t="s">
        <v>188</v>
      </c>
      <c r="F35" s="5" t="s">
        <v>189</v>
      </c>
      <c r="G35" s="6" t="s">
        <v>12</v>
      </c>
    </row>
    <row r="36" spans="1:7" ht="21" customHeight="1">
      <c r="A36" s="3">
        <v>34</v>
      </c>
      <c r="B36" s="5" t="s">
        <v>190</v>
      </c>
      <c r="C36" s="5" t="s">
        <v>191</v>
      </c>
      <c r="D36" s="5" t="s">
        <v>192</v>
      </c>
      <c r="E36" s="5" t="s">
        <v>193</v>
      </c>
      <c r="F36" s="5" t="s">
        <v>194</v>
      </c>
      <c r="G36" s="6" t="s">
        <v>12</v>
      </c>
    </row>
    <row r="37" spans="1:7" ht="21" customHeight="1">
      <c r="A37" s="3">
        <v>35</v>
      </c>
      <c r="B37" s="5" t="s">
        <v>195</v>
      </c>
      <c r="C37" s="5" t="s">
        <v>196</v>
      </c>
      <c r="D37" s="5" t="s">
        <v>197</v>
      </c>
      <c r="E37" s="5" t="s">
        <v>198</v>
      </c>
      <c r="F37" s="5" t="s">
        <v>199</v>
      </c>
      <c r="G37" s="6" t="s">
        <v>12</v>
      </c>
    </row>
    <row r="38" spans="1:7" ht="21" customHeight="1">
      <c r="A38" s="3">
        <v>36</v>
      </c>
      <c r="B38" s="5" t="s">
        <v>200</v>
      </c>
      <c r="C38" s="5" t="s">
        <v>201</v>
      </c>
      <c r="D38" s="5" t="s">
        <v>202</v>
      </c>
      <c r="E38" s="5" t="s">
        <v>203</v>
      </c>
      <c r="F38" s="5" t="s">
        <v>204</v>
      </c>
      <c r="G38" s="6" t="s">
        <v>12</v>
      </c>
    </row>
    <row r="39" spans="1:7" ht="21" customHeight="1">
      <c r="A39" s="3">
        <v>37</v>
      </c>
      <c r="B39" s="5" t="s">
        <v>205</v>
      </c>
      <c r="C39" s="5" t="s">
        <v>206</v>
      </c>
      <c r="D39" s="5" t="s">
        <v>207</v>
      </c>
      <c r="E39" s="5" t="s">
        <v>208</v>
      </c>
      <c r="F39" s="5" t="s">
        <v>209</v>
      </c>
      <c r="G39" s="6" t="s">
        <v>12</v>
      </c>
    </row>
    <row r="40" spans="1:7" ht="21" customHeight="1">
      <c r="A40" s="3">
        <v>38</v>
      </c>
      <c r="B40" s="5" t="s">
        <v>210</v>
      </c>
      <c r="C40" s="5" t="s">
        <v>211</v>
      </c>
      <c r="D40" s="5" t="s">
        <v>212</v>
      </c>
      <c r="E40" s="5" t="s">
        <v>213</v>
      </c>
      <c r="F40" s="5" t="s">
        <v>214</v>
      </c>
      <c r="G40" s="6" t="s">
        <v>12</v>
      </c>
    </row>
    <row r="41" spans="1:7" ht="21" customHeight="1">
      <c r="A41" s="3">
        <v>39</v>
      </c>
      <c r="B41" s="5" t="s">
        <v>215</v>
      </c>
      <c r="C41" s="5" t="s">
        <v>216</v>
      </c>
      <c r="D41" s="5" t="s">
        <v>217</v>
      </c>
      <c r="E41" s="5" t="s">
        <v>218</v>
      </c>
      <c r="F41" s="5" t="s">
        <v>219</v>
      </c>
      <c r="G41" s="6" t="s">
        <v>12</v>
      </c>
    </row>
    <row r="42" spans="1:7" ht="21" customHeight="1">
      <c r="A42" s="3">
        <v>40</v>
      </c>
      <c r="B42" s="5" t="s">
        <v>220</v>
      </c>
      <c r="C42" s="5" t="s">
        <v>221</v>
      </c>
      <c r="D42" s="5" t="s">
        <v>222</v>
      </c>
      <c r="E42" s="5" t="s">
        <v>223</v>
      </c>
      <c r="F42" s="5" t="s">
        <v>224</v>
      </c>
      <c r="G42" s="6" t="s">
        <v>12</v>
      </c>
    </row>
    <row r="43" spans="1:7" ht="21" customHeight="1">
      <c r="A43" s="3">
        <v>41</v>
      </c>
      <c r="B43" s="5" t="s">
        <v>225</v>
      </c>
      <c r="C43" s="5" t="s">
        <v>226</v>
      </c>
      <c r="D43" s="5" t="s">
        <v>227</v>
      </c>
      <c r="E43" s="5" t="s">
        <v>228</v>
      </c>
      <c r="F43" s="5" t="s">
        <v>229</v>
      </c>
      <c r="G43" s="6" t="s">
        <v>12</v>
      </c>
    </row>
    <row r="44" spans="1:7" ht="21" customHeight="1">
      <c r="A44" s="3">
        <v>42</v>
      </c>
      <c r="B44" s="5" t="s">
        <v>230</v>
      </c>
      <c r="C44" s="5" t="s">
        <v>231</v>
      </c>
      <c r="D44" s="5" t="s">
        <v>232</v>
      </c>
      <c r="E44" s="5" t="s">
        <v>233</v>
      </c>
      <c r="F44" s="5" t="s">
        <v>234</v>
      </c>
      <c r="G44" s="6" t="s">
        <v>12</v>
      </c>
    </row>
    <row r="45" spans="1:7" ht="21" customHeight="1">
      <c r="A45" s="3">
        <v>43</v>
      </c>
      <c r="B45" s="5" t="s">
        <v>235</v>
      </c>
      <c r="C45" s="5" t="s">
        <v>236</v>
      </c>
      <c r="D45" s="5" t="s">
        <v>237</v>
      </c>
      <c r="E45" s="5" t="s">
        <v>238</v>
      </c>
      <c r="F45" s="5" t="s">
        <v>239</v>
      </c>
      <c r="G45" s="6" t="s">
        <v>12</v>
      </c>
    </row>
    <row r="46" spans="1:7" ht="21" customHeight="1">
      <c r="A46" s="3">
        <v>44</v>
      </c>
      <c r="B46" s="5" t="s">
        <v>240</v>
      </c>
      <c r="C46" s="5" t="s">
        <v>241</v>
      </c>
      <c r="D46" s="5" t="s">
        <v>242</v>
      </c>
      <c r="E46" s="5" t="s">
        <v>243</v>
      </c>
      <c r="F46" s="5" t="s">
        <v>244</v>
      </c>
      <c r="G46" s="6" t="s">
        <v>12</v>
      </c>
    </row>
    <row r="47" spans="1:7" ht="21" customHeight="1">
      <c r="A47" s="3">
        <v>45</v>
      </c>
      <c r="B47" s="5" t="s">
        <v>245</v>
      </c>
      <c r="C47" s="5" t="s">
        <v>246</v>
      </c>
      <c r="D47" s="5" t="s">
        <v>247</v>
      </c>
      <c r="E47" s="5" t="s">
        <v>248</v>
      </c>
      <c r="F47" s="5" t="s">
        <v>249</v>
      </c>
      <c r="G47" s="6" t="s">
        <v>12</v>
      </c>
    </row>
    <row r="48" spans="1:7" ht="21" customHeight="1">
      <c r="A48" s="3">
        <v>46</v>
      </c>
      <c r="B48" s="5" t="s">
        <v>250</v>
      </c>
      <c r="C48" s="5" t="s">
        <v>251</v>
      </c>
      <c r="D48" s="5" t="s">
        <v>252</v>
      </c>
      <c r="E48" s="5" t="s">
        <v>253</v>
      </c>
      <c r="F48" s="5" t="s">
        <v>254</v>
      </c>
      <c r="G48" s="6" t="s">
        <v>12</v>
      </c>
    </row>
    <row r="49" spans="1:7" ht="21" customHeight="1">
      <c r="A49" s="3">
        <v>47</v>
      </c>
      <c r="B49" s="5" t="s">
        <v>255</v>
      </c>
      <c r="C49" s="5" t="s">
        <v>256</v>
      </c>
      <c r="D49" s="5" t="s">
        <v>257</v>
      </c>
      <c r="E49" s="5" t="s">
        <v>258</v>
      </c>
      <c r="F49" s="5" t="s">
        <v>259</v>
      </c>
      <c r="G49" s="6" t="s">
        <v>12</v>
      </c>
    </row>
    <row r="50" spans="1:7" ht="21" customHeight="1">
      <c r="A50" s="3">
        <v>48</v>
      </c>
      <c r="B50" s="5" t="s">
        <v>260</v>
      </c>
      <c r="C50" s="5" t="s">
        <v>261</v>
      </c>
      <c r="D50" s="5" t="s">
        <v>262</v>
      </c>
      <c r="E50" s="5" t="s">
        <v>263</v>
      </c>
      <c r="F50" s="5" t="s">
        <v>264</v>
      </c>
      <c r="G50" s="6" t="s">
        <v>12</v>
      </c>
    </row>
    <row r="51" spans="1:7" ht="21" customHeight="1">
      <c r="A51" s="3">
        <v>49</v>
      </c>
      <c r="B51" s="5" t="s">
        <v>265</v>
      </c>
      <c r="C51" s="5" t="s">
        <v>266</v>
      </c>
      <c r="D51" s="5" t="s">
        <v>267</v>
      </c>
      <c r="E51" s="5" t="s">
        <v>268</v>
      </c>
      <c r="F51" s="5" t="s">
        <v>269</v>
      </c>
      <c r="G51" s="6" t="s">
        <v>12</v>
      </c>
    </row>
    <row r="52" spans="1:7" ht="21" customHeight="1">
      <c r="A52" s="3">
        <v>50</v>
      </c>
      <c r="B52" s="5" t="s">
        <v>270</v>
      </c>
      <c r="C52" s="5" t="s">
        <v>271</v>
      </c>
      <c r="D52" s="5" t="s">
        <v>272</v>
      </c>
      <c r="E52" s="5" t="s">
        <v>273</v>
      </c>
      <c r="F52" s="5" t="s">
        <v>274</v>
      </c>
      <c r="G52" s="6" t="s">
        <v>12</v>
      </c>
    </row>
    <row r="53" spans="1:7" ht="21" customHeight="1">
      <c r="A53" s="3">
        <v>51</v>
      </c>
      <c r="B53" s="5" t="s">
        <v>275</v>
      </c>
      <c r="C53" s="5" t="s">
        <v>276</v>
      </c>
      <c r="D53" s="5" t="s">
        <v>277</v>
      </c>
      <c r="E53" s="5" t="s">
        <v>278</v>
      </c>
      <c r="F53" s="5" t="s">
        <v>279</v>
      </c>
      <c r="G53" s="6" t="s">
        <v>12</v>
      </c>
    </row>
    <row r="54" spans="1:7" ht="21" customHeight="1">
      <c r="A54" s="3">
        <v>52</v>
      </c>
      <c r="B54" s="5" t="s">
        <v>280</v>
      </c>
      <c r="C54" s="5" t="s">
        <v>281</v>
      </c>
      <c r="D54" s="5" t="s">
        <v>282</v>
      </c>
      <c r="E54" s="5" t="s">
        <v>283</v>
      </c>
      <c r="F54" s="5" t="s">
        <v>284</v>
      </c>
      <c r="G54" s="6" t="s">
        <v>12</v>
      </c>
    </row>
    <row r="55" spans="1:7" ht="21" customHeight="1">
      <c r="A55" s="3">
        <v>53</v>
      </c>
      <c r="B55" s="5" t="s">
        <v>285</v>
      </c>
      <c r="C55" s="5" t="s">
        <v>286</v>
      </c>
      <c r="D55" s="5" t="s">
        <v>287</v>
      </c>
      <c r="E55" s="5" t="s">
        <v>288</v>
      </c>
      <c r="F55" s="5" t="s">
        <v>289</v>
      </c>
      <c r="G55" s="6" t="s">
        <v>12</v>
      </c>
    </row>
    <row r="56" spans="1:7" ht="21" customHeight="1">
      <c r="A56" s="3">
        <v>54</v>
      </c>
      <c r="B56" s="5" t="s">
        <v>290</v>
      </c>
      <c r="C56" s="5" t="s">
        <v>291</v>
      </c>
      <c r="D56" s="5" t="s">
        <v>292</v>
      </c>
      <c r="E56" s="5" t="s">
        <v>293</v>
      </c>
      <c r="F56" s="5" t="s">
        <v>294</v>
      </c>
      <c r="G56" s="6" t="s">
        <v>12</v>
      </c>
    </row>
    <row r="57" spans="1:7" ht="21" customHeight="1">
      <c r="A57" s="3">
        <v>55</v>
      </c>
      <c r="B57" s="5" t="s">
        <v>295</v>
      </c>
      <c r="C57" s="5" t="s">
        <v>296</v>
      </c>
      <c r="D57" s="5" t="s">
        <v>297</v>
      </c>
      <c r="E57" s="5" t="s">
        <v>298</v>
      </c>
      <c r="F57" s="5" t="s">
        <v>299</v>
      </c>
      <c r="G57" s="6" t="s">
        <v>12</v>
      </c>
    </row>
    <row r="58" spans="1:7" ht="21" customHeight="1">
      <c r="A58" s="3">
        <v>56</v>
      </c>
      <c r="B58" s="5" t="s">
        <v>300</v>
      </c>
      <c r="C58" s="5" t="s">
        <v>301</v>
      </c>
      <c r="D58" s="5" t="s">
        <v>302</v>
      </c>
      <c r="E58" s="5" t="s">
        <v>303</v>
      </c>
      <c r="F58" s="5" t="s">
        <v>304</v>
      </c>
      <c r="G58" s="6" t="s">
        <v>12</v>
      </c>
    </row>
    <row r="59" spans="1:7" ht="21" customHeight="1">
      <c r="A59" s="3">
        <v>57</v>
      </c>
      <c r="B59" s="5" t="s">
        <v>305</v>
      </c>
      <c r="C59" s="5" t="s">
        <v>306</v>
      </c>
      <c r="D59" s="5" t="s">
        <v>307</v>
      </c>
      <c r="E59" s="5" t="s">
        <v>308</v>
      </c>
      <c r="F59" s="5" t="s">
        <v>309</v>
      </c>
      <c r="G59" s="6" t="s">
        <v>12</v>
      </c>
    </row>
    <row r="60" spans="1:7" ht="21" customHeight="1">
      <c r="A60" s="3">
        <v>58</v>
      </c>
      <c r="B60" s="5" t="s">
        <v>310</v>
      </c>
      <c r="C60" s="5" t="s">
        <v>311</v>
      </c>
      <c r="D60" s="5" t="s">
        <v>312</v>
      </c>
      <c r="E60" s="5" t="s">
        <v>313</v>
      </c>
      <c r="F60" s="5" t="s">
        <v>314</v>
      </c>
      <c r="G60" s="6" t="s">
        <v>12</v>
      </c>
    </row>
    <row r="61" spans="1:7" ht="21" customHeight="1">
      <c r="A61" s="3">
        <v>59</v>
      </c>
      <c r="B61" s="5" t="s">
        <v>315</v>
      </c>
      <c r="C61" s="5" t="s">
        <v>316</v>
      </c>
      <c r="D61" s="5" t="s">
        <v>317</v>
      </c>
      <c r="E61" s="5" t="s">
        <v>318</v>
      </c>
      <c r="F61" s="1" t="s">
        <v>319</v>
      </c>
      <c r="G61" s="6" t="s">
        <v>12</v>
      </c>
    </row>
    <row r="62" spans="1:7" ht="21" customHeight="1">
      <c r="A62" s="3">
        <v>60</v>
      </c>
      <c r="B62" s="5" t="s">
        <v>320</v>
      </c>
      <c r="C62" s="5" t="s">
        <v>321</v>
      </c>
      <c r="D62" s="5" t="s">
        <v>322</v>
      </c>
      <c r="E62" s="5" t="s">
        <v>323</v>
      </c>
      <c r="F62" s="5" t="s">
        <v>324</v>
      </c>
      <c r="G62" s="6" t="s">
        <v>12</v>
      </c>
    </row>
    <row r="63" spans="1:7" ht="21" customHeight="1">
      <c r="A63" s="3">
        <v>61</v>
      </c>
      <c r="B63" s="5" t="s">
        <v>325</v>
      </c>
      <c r="C63" s="5" t="s">
        <v>326</v>
      </c>
      <c r="D63" s="5" t="s">
        <v>327</v>
      </c>
      <c r="E63" s="5" t="s">
        <v>328</v>
      </c>
      <c r="F63" s="5" t="s">
        <v>329</v>
      </c>
      <c r="G63" s="6" t="s">
        <v>12</v>
      </c>
    </row>
    <row r="64" spans="1:7" ht="21" customHeight="1">
      <c r="A64" s="3">
        <v>62</v>
      </c>
      <c r="B64" s="5" t="s">
        <v>330</v>
      </c>
      <c r="C64" s="5" t="s">
        <v>331</v>
      </c>
      <c r="D64" s="5" t="s">
        <v>332</v>
      </c>
      <c r="E64" s="5" t="s">
        <v>333</v>
      </c>
      <c r="F64" s="5" t="s">
        <v>334</v>
      </c>
      <c r="G64" s="6" t="s">
        <v>12</v>
      </c>
    </row>
    <row r="65" spans="1:7" ht="21" customHeight="1">
      <c r="A65" s="3">
        <v>63</v>
      </c>
      <c r="B65" s="5" t="s">
        <v>335</v>
      </c>
      <c r="C65" s="5" t="s">
        <v>336</v>
      </c>
      <c r="D65" s="5" t="s">
        <v>337</v>
      </c>
      <c r="E65" s="5" t="s">
        <v>338</v>
      </c>
      <c r="F65" s="5" t="s">
        <v>339</v>
      </c>
      <c r="G65" s="6" t="s">
        <v>12</v>
      </c>
    </row>
    <row r="66" spans="1:7" ht="21" customHeight="1">
      <c r="A66" s="3">
        <v>64</v>
      </c>
      <c r="B66" s="5" t="s">
        <v>340</v>
      </c>
      <c r="C66" s="5" t="s">
        <v>341</v>
      </c>
      <c r="D66" s="5" t="s">
        <v>342</v>
      </c>
      <c r="E66" s="5" t="s">
        <v>343</v>
      </c>
      <c r="F66" s="5" t="s">
        <v>344</v>
      </c>
      <c r="G66" s="6" t="s">
        <v>12</v>
      </c>
    </row>
    <row r="67" spans="1:7" ht="21" customHeight="1">
      <c r="A67" s="3">
        <v>65</v>
      </c>
      <c r="B67" s="5" t="s">
        <v>345</v>
      </c>
      <c r="C67" s="5" t="s">
        <v>346</v>
      </c>
      <c r="D67" s="5" t="s">
        <v>347</v>
      </c>
      <c r="E67" s="5" t="s">
        <v>348</v>
      </c>
      <c r="F67" s="5" t="s">
        <v>349</v>
      </c>
      <c r="G67" s="6" t="s">
        <v>12</v>
      </c>
    </row>
    <row r="68" spans="1:7" ht="21" customHeight="1">
      <c r="A68" s="3">
        <v>66</v>
      </c>
      <c r="B68" s="5" t="s">
        <v>350</v>
      </c>
      <c r="C68" s="5" t="s">
        <v>351</v>
      </c>
      <c r="D68" s="5" t="s">
        <v>352</v>
      </c>
      <c r="E68" s="5" t="s">
        <v>353</v>
      </c>
      <c r="F68" s="5" t="s">
        <v>354</v>
      </c>
      <c r="G68" s="6" t="s">
        <v>12</v>
      </c>
    </row>
    <row r="69" spans="1:7" ht="21" customHeight="1">
      <c r="A69" s="3">
        <v>67</v>
      </c>
      <c r="B69" s="5" t="s">
        <v>355</v>
      </c>
      <c r="C69" s="5" t="s">
        <v>356</v>
      </c>
      <c r="D69" s="5" t="s">
        <v>357</v>
      </c>
      <c r="E69" s="5" t="s">
        <v>358</v>
      </c>
      <c r="F69" s="5" t="s">
        <v>359</v>
      </c>
      <c r="G69" s="6" t="s">
        <v>12</v>
      </c>
    </row>
    <row r="70" spans="1:7" ht="21" customHeight="1">
      <c r="A70" s="3">
        <v>68</v>
      </c>
      <c r="B70" s="5" t="s">
        <v>360</v>
      </c>
      <c r="C70" s="5" t="s">
        <v>361</v>
      </c>
      <c r="D70" s="5" t="s">
        <v>362</v>
      </c>
      <c r="E70" s="5" t="s">
        <v>363</v>
      </c>
      <c r="F70" s="5" t="s">
        <v>364</v>
      </c>
      <c r="G70" s="6" t="s">
        <v>12</v>
      </c>
    </row>
    <row r="71" spans="1:7" ht="21" customHeight="1">
      <c r="A71" s="3">
        <v>69</v>
      </c>
      <c r="B71" s="5" t="s">
        <v>365</v>
      </c>
      <c r="C71" s="5" t="s">
        <v>366</v>
      </c>
      <c r="D71" s="5" t="s">
        <v>367</v>
      </c>
      <c r="E71" s="5" t="s">
        <v>368</v>
      </c>
      <c r="F71" s="5" t="s">
        <v>369</v>
      </c>
      <c r="G71" s="6" t="s">
        <v>12</v>
      </c>
    </row>
    <row r="72" spans="1:7" ht="21" customHeight="1">
      <c r="A72" s="3">
        <v>70</v>
      </c>
      <c r="B72" s="5" t="s">
        <v>370</v>
      </c>
      <c r="C72" s="5" t="s">
        <v>371</v>
      </c>
      <c r="D72" s="5" t="s">
        <v>372</v>
      </c>
      <c r="E72" s="5" t="s">
        <v>373</v>
      </c>
      <c r="F72" s="5" t="s">
        <v>374</v>
      </c>
      <c r="G72" s="6" t="s">
        <v>12</v>
      </c>
    </row>
    <row r="73" spans="1:7" ht="21" customHeight="1">
      <c r="A73" s="3">
        <v>71</v>
      </c>
      <c r="B73" s="5" t="s">
        <v>375</v>
      </c>
      <c r="C73" s="5" t="s">
        <v>376</v>
      </c>
      <c r="D73" s="5" t="s">
        <v>377</v>
      </c>
      <c r="E73" s="5" t="s">
        <v>378</v>
      </c>
      <c r="F73" s="5" t="s">
        <v>379</v>
      </c>
      <c r="G73" s="6" t="s">
        <v>12</v>
      </c>
    </row>
    <row r="74" spans="1:7" ht="21" customHeight="1">
      <c r="A74" s="3">
        <v>72</v>
      </c>
      <c r="B74" s="5" t="s">
        <v>380</v>
      </c>
      <c r="C74" s="5" t="s">
        <v>381</v>
      </c>
      <c r="D74" s="5" t="s">
        <v>382</v>
      </c>
      <c r="E74" s="5" t="s">
        <v>383</v>
      </c>
      <c r="F74" s="5" t="s">
        <v>384</v>
      </c>
      <c r="G74" s="6" t="s">
        <v>12</v>
      </c>
    </row>
    <row r="75" spans="1:7" ht="21" customHeight="1">
      <c r="A75" s="3">
        <v>73</v>
      </c>
      <c r="B75" s="5" t="s">
        <v>385</v>
      </c>
      <c r="C75" s="5" t="s">
        <v>386</v>
      </c>
      <c r="D75" s="5" t="s">
        <v>387</v>
      </c>
      <c r="E75" s="5" t="s">
        <v>388</v>
      </c>
      <c r="F75" s="5" t="s">
        <v>389</v>
      </c>
      <c r="G75" s="6" t="s">
        <v>12</v>
      </c>
    </row>
    <row r="76" spans="1:7" ht="21" customHeight="1">
      <c r="A76" s="3">
        <v>74</v>
      </c>
      <c r="B76" s="5" t="s">
        <v>390</v>
      </c>
      <c r="C76" s="5" t="s">
        <v>391</v>
      </c>
      <c r="D76" s="5" t="s">
        <v>392</v>
      </c>
      <c r="E76" s="5" t="s">
        <v>393</v>
      </c>
      <c r="F76" s="5" t="s">
        <v>394</v>
      </c>
      <c r="G76" s="6" t="s">
        <v>12</v>
      </c>
    </row>
    <row r="77" spans="1:7" ht="21" customHeight="1">
      <c r="A77" s="3">
        <v>75</v>
      </c>
      <c r="B77" s="5" t="s">
        <v>395</v>
      </c>
      <c r="C77" s="5" t="s">
        <v>396</v>
      </c>
      <c r="D77" s="5" t="s">
        <v>397</v>
      </c>
      <c r="E77" s="5" t="s">
        <v>398</v>
      </c>
      <c r="F77" s="5" t="s">
        <v>399</v>
      </c>
      <c r="G77" s="6" t="s">
        <v>12</v>
      </c>
    </row>
    <row r="78" spans="1:7" ht="21" customHeight="1">
      <c r="A78" s="3">
        <v>76</v>
      </c>
      <c r="B78" s="5" t="s">
        <v>400</v>
      </c>
      <c r="C78" s="5" t="s">
        <v>401</v>
      </c>
      <c r="D78" s="5" t="s">
        <v>402</v>
      </c>
      <c r="E78" s="5" t="s">
        <v>403</v>
      </c>
      <c r="F78" s="5" t="s">
        <v>404</v>
      </c>
      <c r="G78" s="6" t="s">
        <v>12</v>
      </c>
    </row>
    <row r="79" spans="1:7" ht="21" customHeight="1">
      <c r="A79" s="3">
        <v>77</v>
      </c>
      <c r="B79" s="5" t="s">
        <v>405</v>
      </c>
      <c r="C79" s="5" t="s">
        <v>406</v>
      </c>
      <c r="D79" s="5" t="s">
        <v>407</v>
      </c>
      <c r="E79" s="5" t="s">
        <v>408</v>
      </c>
      <c r="F79" s="5" t="s">
        <v>409</v>
      </c>
      <c r="G79" s="6" t="s">
        <v>12</v>
      </c>
    </row>
    <row r="80" spans="1:7" ht="21" customHeight="1">
      <c r="A80" s="3">
        <v>78</v>
      </c>
      <c r="B80" s="5" t="s">
        <v>410</v>
      </c>
      <c r="C80" s="5" t="s">
        <v>411</v>
      </c>
      <c r="D80" s="5" t="s">
        <v>412</v>
      </c>
      <c r="E80" s="5" t="s">
        <v>413</v>
      </c>
      <c r="F80" s="5" t="s">
        <v>414</v>
      </c>
      <c r="G80" s="6" t="s">
        <v>12</v>
      </c>
    </row>
    <row r="81" spans="1:7" ht="21" customHeight="1">
      <c r="A81" s="3">
        <v>79</v>
      </c>
      <c r="B81" s="5" t="s">
        <v>415</v>
      </c>
      <c r="C81" s="5" t="s">
        <v>416</v>
      </c>
      <c r="D81" s="5" t="s">
        <v>417</v>
      </c>
      <c r="E81" s="5" t="s">
        <v>418</v>
      </c>
      <c r="F81" s="5" t="s">
        <v>419</v>
      </c>
      <c r="G81" s="6" t="s">
        <v>12</v>
      </c>
    </row>
    <row r="82" spans="1:7" ht="21" customHeight="1">
      <c r="A82" s="3">
        <v>80</v>
      </c>
      <c r="B82" s="5" t="s">
        <v>420</v>
      </c>
      <c r="C82" s="5" t="s">
        <v>421</v>
      </c>
      <c r="D82" s="5" t="s">
        <v>422</v>
      </c>
      <c r="E82" s="5" t="s">
        <v>423</v>
      </c>
      <c r="F82" s="5" t="s">
        <v>424</v>
      </c>
      <c r="G82" s="6" t="s">
        <v>12</v>
      </c>
    </row>
    <row r="83" spans="1:7" ht="21" customHeight="1">
      <c r="A83" s="3">
        <v>81</v>
      </c>
      <c r="B83" s="5" t="s">
        <v>425</v>
      </c>
      <c r="C83" s="5" t="s">
        <v>426</v>
      </c>
      <c r="D83" s="5" t="s">
        <v>427</v>
      </c>
      <c r="E83" s="5" t="s">
        <v>428</v>
      </c>
      <c r="F83" s="5" t="s">
        <v>429</v>
      </c>
      <c r="G83" s="6" t="s">
        <v>12</v>
      </c>
    </row>
    <row r="84" spans="1:7" ht="21" customHeight="1">
      <c r="A84" s="3">
        <v>82</v>
      </c>
      <c r="B84" s="5" t="s">
        <v>430</v>
      </c>
      <c r="C84" s="5" t="s">
        <v>431</v>
      </c>
      <c r="D84" s="5" t="s">
        <v>432</v>
      </c>
      <c r="E84" s="5" t="s">
        <v>433</v>
      </c>
      <c r="F84" s="5" t="s">
        <v>434</v>
      </c>
      <c r="G84" s="6" t="s">
        <v>12</v>
      </c>
    </row>
    <row r="85" spans="1:7" ht="21" customHeight="1">
      <c r="A85" s="3">
        <v>83</v>
      </c>
      <c r="B85" s="5" t="s">
        <v>435</v>
      </c>
      <c r="C85" s="5" t="s">
        <v>436</v>
      </c>
      <c r="D85" s="5" t="s">
        <v>437</v>
      </c>
      <c r="E85" s="5" t="s">
        <v>438</v>
      </c>
      <c r="F85" s="5" t="s">
        <v>439</v>
      </c>
      <c r="G85" s="6" t="s">
        <v>12</v>
      </c>
    </row>
    <row r="86" spans="1:7" ht="21" customHeight="1">
      <c r="A86" s="3">
        <v>84</v>
      </c>
      <c r="B86" s="5" t="s">
        <v>440</v>
      </c>
      <c r="C86" s="5" t="s">
        <v>441</v>
      </c>
      <c r="D86" s="5" t="s">
        <v>442</v>
      </c>
      <c r="E86" s="5" t="s">
        <v>443</v>
      </c>
      <c r="F86" s="5" t="s">
        <v>444</v>
      </c>
      <c r="G86" s="6" t="s">
        <v>12</v>
      </c>
    </row>
    <row r="87" spans="1:7" ht="21" customHeight="1">
      <c r="A87" s="3">
        <v>85</v>
      </c>
      <c r="B87" s="5" t="s">
        <v>445</v>
      </c>
      <c r="C87" s="5" t="s">
        <v>446</v>
      </c>
      <c r="D87" s="5" t="s">
        <v>447</v>
      </c>
      <c r="E87" s="5" t="s">
        <v>448</v>
      </c>
      <c r="F87" s="5" t="s">
        <v>449</v>
      </c>
      <c r="G87" s="6" t="s">
        <v>12</v>
      </c>
    </row>
    <row r="88" spans="1:7" ht="21" customHeight="1">
      <c r="A88" s="3">
        <v>86</v>
      </c>
      <c r="B88" s="5" t="s">
        <v>450</v>
      </c>
      <c r="C88" s="5" t="s">
        <v>451</v>
      </c>
      <c r="D88" s="5" t="s">
        <v>452</v>
      </c>
      <c r="E88" s="5" t="s">
        <v>453</v>
      </c>
      <c r="F88" s="5" t="s">
        <v>454</v>
      </c>
      <c r="G88" s="6" t="s">
        <v>12</v>
      </c>
    </row>
    <row r="89" spans="1:7" ht="21" customHeight="1">
      <c r="A89" s="3">
        <v>87</v>
      </c>
      <c r="B89" s="5" t="s">
        <v>455</v>
      </c>
      <c r="C89" s="5" t="s">
        <v>456</v>
      </c>
      <c r="D89" s="5" t="s">
        <v>457</v>
      </c>
      <c r="E89" s="5" t="s">
        <v>458</v>
      </c>
      <c r="F89" s="5" t="s">
        <v>459</v>
      </c>
      <c r="G89" s="6" t="s">
        <v>12</v>
      </c>
    </row>
    <row r="90" spans="1:7" ht="21" customHeight="1">
      <c r="A90" s="3">
        <v>88</v>
      </c>
      <c r="B90" s="5" t="s">
        <v>460</v>
      </c>
      <c r="C90" s="5" t="s">
        <v>461</v>
      </c>
      <c r="D90" s="5" t="s">
        <v>462</v>
      </c>
      <c r="E90" s="5" t="s">
        <v>463</v>
      </c>
      <c r="F90" s="5" t="s">
        <v>464</v>
      </c>
      <c r="G90" s="6" t="s">
        <v>12</v>
      </c>
    </row>
    <row r="91" spans="1:7" ht="21" customHeight="1">
      <c r="A91" s="3">
        <v>89</v>
      </c>
      <c r="B91" s="5" t="s">
        <v>465</v>
      </c>
      <c r="C91" s="5" t="s">
        <v>466</v>
      </c>
      <c r="D91" s="5" t="s">
        <v>467</v>
      </c>
      <c r="E91" s="5" t="s">
        <v>468</v>
      </c>
      <c r="F91" s="5" t="s">
        <v>469</v>
      </c>
      <c r="G91" s="6" t="s">
        <v>12</v>
      </c>
    </row>
    <row r="92" spans="1:7" ht="21" customHeight="1">
      <c r="A92" s="3">
        <v>90</v>
      </c>
      <c r="B92" s="5" t="s">
        <v>470</v>
      </c>
      <c r="C92" s="5" t="s">
        <v>471</v>
      </c>
      <c r="D92" s="5" t="s">
        <v>472</v>
      </c>
      <c r="E92" s="5" t="s">
        <v>473</v>
      </c>
      <c r="F92" s="5" t="s">
        <v>474</v>
      </c>
      <c r="G92" s="6" t="s">
        <v>12</v>
      </c>
    </row>
    <row r="93" spans="1:7" ht="21" customHeight="1">
      <c r="A93" s="3">
        <v>91</v>
      </c>
      <c r="B93" s="5" t="s">
        <v>475</v>
      </c>
      <c r="C93" s="5" t="s">
        <v>476</v>
      </c>
      <c r="D93" s="5" t="s">
        <v>477</v>
      </c>
      <c r="E93" s="5" t="s">
        <v>478</v>
      </c>
      <c r="F93" s="5" t="s">
        <v>479</v>
      </c>
      <c r="G93" s="6" t="s">
        <v>12</v>
      </c>
    </row>
    <row r="94" spans="1:7" ht="21" customHeight="1">
      <c r="A94" s="3">
        <v>92</v>
      </c>
      <c r="B94" s="5" t="s">
        <v>480</v>
      </c>
      <c r="C94" s="5" t="s">
        <v>481</v>
      </c>
      <c r="D94" s="5" t="s">
        <v>482</v>
      </c>
      <c r="E94" s="5" t="s">
        <v>483</v>
      </c>
      <c r="F94" s="5" t="s">
        <v>484</v>
      </c>
      <c r="G94" s="6" t="s">
        <v>12</v>
      </c>
    </row>
    <row r="95" spans="1:7" ht="21" customHeight="1">
      <c r="A95" s="3">
        <v>93</v>
      </c>
      <c r="B95" s="5" t="s">
        <v>485</v>
      </c>
      <c r="C95" s="5" t="s">
        <v>486</v>
      </c>
      <c r="D95" s="5" t="s">
        <v>487</v>
      </c>
      <c r="E95" s="5" t="s">
        <v>488</v>
      </c>
      <c r="F95" s="5" t="s">
        <v>489</v>
      </c>
      <c r="G95" s="6" t="s">
        <v>12</v>
      </c>
    </row>
    <row r="96" spans="1:7" ht="21" customHeight="1">
      <c r="A96" s="3">
        <v>94</v>
      </c>
      <c r="B96" s="5" t="s">
        <v>490</v>
      </c>
      <c r="C96" s="5" t="s">
        <v>491</v>
      </c>
      <c r="D96" s="5" t="s">
        <v>492</v>
      </c>
      <c r="E96" s="5" t="s">
        <v>493</v>
      </c>
      <c r="F96" s="5" t="s">
        <v>494</v>
      </c>
      <c r="G96" s="6" t="s">
        <v>12</v>
      </c>
    </row>
    <row r="97" spans="1:7" ht="21" customHeight="1">
      <c r="A97" s="3">
        <v>95</v>
      </c>
      <c r="B97" s="5" t="s">
        <v>495</v>
      </c>
      <c r="C97" s="5" t="s">
        <v>496</v>
      </c>
      <c r="D97" s="5" t="s">
        <v>497</v>
      </c>
      <c r="E97" s="5" t="s">
        <v>498</v>
      </c>
      <c r="F97" s="5" t="s">
        <v>499</v>
      </c>
      <c r="G97" s="6" t="s">
        <v>12</v>
      </c>
    </row>
    <row r="98" spans="1:7" ht="21" customHeight="1">
      <c r="A98" s="3">
        <v>96</v>
      </c>
      <c r="B98" s="5" t="s">
        <v>500</v>
      </c>
      <c r="C98" s="5" t="s">
        <v>501</v>
      </c>
      <c r="D98" s="5" t="s">
        <v>502</v>
      </c>
      <c r="E98" s="5" t="s">
        <v>503</v>
      </c>
      <c r="F98" s="5" t="s">
        <v>504</v>
      </c>
      <c r="G98" s="6" t="s">
        <v>12</v>
      </c>
    </row>
    <row r="99" spans="1:7" ht="21" customHeight="1">
      <c r="A99" s="3">
        <v>97</v>
      </c>
      <c r="B99" s="5" t="s">
        <v>505</v>
      </c>
      <c r="C99" s="5" t="s">
        <v>506</v>
      </c>
      <c r="D99" s="5" t="s">
        <v>507</v>
      </c>
      <c r="E99" s="5" t="s">
        <v>508</v>
      </c>
      <c r="F99" s="5" t="s">
        <v>509</v>
      </c>
      <c r="G99" s="6" t="s">
        <v>12</v>
      </c>
    </row>
    <row r="100" spans="1:7" ht="21" customHeight="1">
      <c r="A100" s="3">
        <v>98</v>
      </c>
      <c r="B100" s="5" t="s">
        <v>510</v>
      </c>
      <c r="C100" s="5" t="s">
        <v>511</v>
      </c>
      <c r="D100" s="5" t="s">
        <v>512</v>
      </c>
      <c r="E100" s="5" t="s">
        <v>513</v>
      </c>
      <c r="F100" s="5" t="s">
        <v>514</v>
      </c>
      <c r="G100" s="6" t="s">
        <v>12</v>
      </c>
    </row>
    <row r="101" spans="1:7" ht="21" customHeight="1">
      <c r="A101" s="3">
        <v>99</v>
      </c>
      <c r="B101" s="5" t="s">
        <v>515</v>
      </c>
      <c r="C101" s="5" t="s">
        <v>516</v>
      </c>
      <c r="D101" s="5" t="s">
        <v>517</v>
      </c>
      <c r="E101" s="5" t="s">
        <v>518</v>
      </c>
      <c r="F101" s="5" t="s">
        <v>519</v>
      </c>
      <c r="G101" s="6" t="s">
        <v>12</v>
      </c>
    </row>
    <row r="102" spans="1:7" ht="21" customHeight="1">
      <c r="A102" s="3">
        <v>100</v>
      </c>
      <c r="B102" s="5" t="s">
        <v>520</v>
      </c>
      <c r="C102" s="5" t="s">
        <v>521</v>
      </c>
      <c r="D102" s="5" t="s">
        <v>522</v>
      </c>
      <c r="E102" s="5" t="s">
        <v>523</v>
      </c>
      <c r="F102" s="5" t="s">
        <v>524</v>
      </c>
      <c r="G102" s="6" t="s">
        <v>12</v>
      </c>
    </row>
    <row r="103" spans="1:7" ht="21" customHeight="1">
      <c r="A103" s="3">
        <v>101</v>
      </c>
      <c r="B103" s="5" t="s">
        <v>525</v>
      </c>
      <c r="C103" s="5" t="s">
        <v>526</v>
      </c>
      <c r="D103" s="5" t="s">
        <v>527</v>
      </c>
      <c r="E103" s="5" t="s">
        <v>528</v>
      </c>
      <c r="F103" s="5" t="s">
        <v>529</v>
      </c>
      <c r="G103" s="6" t="s">
        <v>12</v>
      </c>
    </row>
    <row r="104" spans="1:7" ht="21" customHeight="1">
      <c r="A104" s="3">
        <v>102</v>
      </c>
      <c r="B104" s="5" t="s">
        <v>530</v>
      </c>
      <c r="C104" s="5" t="s">
        <v>531</v>
      </c>
      <c r="D104" s="5" t="s">
        <v>532</v>
      </c>
      <c r="E104" s="5" t="s">
        <v>533</v>
      </c>
      <c r="F104" s="5" t="s">
        <v>534</v>
      </c>
      <c r="G104" s="6" t="s">
        <v>12</v>
      </c>
    </row>
    <row r="105" spans="1:7" ht="21" customHeight="1">
      <c r="A105" s="3">
        <v>103</v>
      </c>
      <c r="B105" s="5" t="s">
        <v>535</v>
      </c>
      <c r="C105" s="5" t="s">
        <v>536</v>
      </c>
      <c r="D105" s="5" t="s">
        <v>537</v>
      </c>
      <c r="E105" s="5" t="s">
        <v>538</v>
      </c>
      <c r="F105" s="5" t="s">
        <v>539</v>
      </c>
      <c r="G105" s="6" t="s">
        <v>12</v>
      </c>
    </row>
    <row r="106" spans="1:7" ht="21" customHeight="1">
      <c r="A106" s="3">
        <v>104</v>
      </c>
      <c r="B106" s="5" t="s">
        <v>540</v>
      </c>
      <c r="C106" s="5" t="s">
        <v>541</v>
      </c>
      <c r="D106" s="5" t="s">
        <v>542</v>
      </c>
      <c r="E106" s="5" t="s">
        <v>543</v>
      </c>
      <c r="F106" s="5" t="s">
        <v>544</v>
      </c>
      <c r="G106" s="6" t="s">
        <v>12</v>
      </c>
    </row>
    <row r="107" spans="1:7" ht="21" customHeight="1">
      <c r="A107" s="3">
        <v>105</v>
      </c>
      <c r="B107" s="5" t="s">
        <v>545</v>
      </c>
      <c r="C107" s="5" t="s">
        <v>546</v>
      </c>
      <c r="D107" s="5" t="s">
        <v>547</v>
      </c>
      <c r="E107" s="5" t="s">
        <v>548</v>
      </c>
      <c r="F107" s="5" t="s">
        <v>549</v>
      </c>
      <c r="G107" s="6" t="s">
        <v>12</v>
      </c>
    </row>
    <row r="108" spans="1:7" ht="21" customHeight="1">
      <c r="A108" s="3">
        <v>106</v>
      </c>
      <c r="B108" s="5" t="s">
        <v>550</v>
      </c>
      <c r="C108" s="5" t="s">
        <v>551</v>
      </c>
      <c r="D108" s="5" t="s">
        <v>552</v>
      </c>
      <c r="E108" s="5" t="s">
        <v>553</v>
      </c>
      <c r="F108" s="5" t="s">
        <v>554</v>
      </c>
      <c r="G108" s="6" t="s">
        <v>12</v>
      </c>
    </row>
    <row r="109" spans="1:7" ht="21" customHeight="1">
      <c r="A109" s="3">
        <v>107</v>
      </c>
      <c r="B109" s="5" t="s">
        <v>555</v>
      </c>
      <c r="C109" s="5" t="s">
        <v>556</v>
      </c>
      <c r="D109" s="5" t="s">
        <v>557</v>
      </c>
      <c r="E109" s="5" t="s">
        <v>558</v>
      </c>
      <c r="F109" s="5" t="s">
        <v>559</v>
      </c>
      <c r="G109" s="6" t="s">
        <v>12</v>
      </c>
    </row>
    <row r="110" spans="1:7" ht="21" customHeight="1">
      <c r="A110" s="3">
        <v>108</v>
      </c>
      <c r="B110" s="5" t="s">
        <v>560</v>
      </c>
      <c r="C110" s="5" t="s">
        <v>561</v>
      </c>
      <c r="D110" s="5" t="s">
        <v>562</v>
      </c>
      <c r="E110" s="5" t="s">
        <v>563</v>
      </c>
      <c r="F110" s="5" t="s">
        <v>564</v>
      </c>
      <c r="G110" s="6" t="s">
        <v>12</v>
      </c>
    </row>
    <row r="111" spans="1:7" ht="21" customHeight="1">
      <c r="A111" s="3">
        <v>109</v>
      </c>
      <c r="B111" s="5" t="s">
        <v>565</v>
      </c>
      <c r="C111" s="5" t="s">
        <v>566</v>
      </c>
      <c r="D111" s="5" t="s">
        <v>567</v>
      </c>
      <c r="E111" s="5" t="s">
        <v>568</v>
      </c>
      <c r="F111" s="5" t="s">
        <v>569</v>
      </c>
      <c r="G111" s="6" t="s">
        <v>12</v>
      </c>
    </row>
    <row r="112" spans="1:7" ht="21" customHeight="1">
      <c r="A112" s="3">
        <v>110</v>
      </c>
      <c r="B112" s="5" t="s">
        <v>570</v>
      </c>
      <c r="C112" s="5" t="s">
        <v>571</v>
      </c>
      <c r="D112" s="5" t="s">
        <v>572</v>
      </c>
      <c r="E112" s="5" t="s">
        <v>573</v>
      </c>
      <c r="F112" s="5" t="s">
        <v>574</v>
      </c>
      <c r="G112" s="6" t="s">
        <v>12</v>
      </c>
    </row>
    <row r="113" spans="1:7" ht="21" customHeight="1">
      <c r="A113" s="3">
        <v>111</v>
      </c>
      <c r="B113" s="5" t="s">
        <v>575</v>
      </c>
      <c r="C113" s="5" t="s">
        <v>576</v>
      </c>
      <c r="D113" s="5" t="s">
        <v>577</v>
      </c>
      <c r="E113" s="5" t="s">
        <v>578</v>
      </c>
      <c r="F113" s="5" t="s">
        <v>579</v>
      </c>
      <c r="G113" s="6" t="s">
        <v>12</v>
      </c>
    </row>
    <row r="114" spans="1:7" ht="21" customHeight="1">
      <c r="A114" s="3">
        <v>112</v>
      </c>
      <c r="B114" s="5" t="s">
        <v>580</v>
      </c>
      <c r="C114" s="5" t="s">
        <v>581</v>
      </c>
      <c r="D114" s="5" t="s">
        <v>582</v>
      </c>
      <c r="E114" s="5" t="s">
        <v>583</v>
      </c>
      <c r="F114" s="5" t="s">
        <v>584</v>
      </c>
      <c r="G114" s="6" t="s">
        <v>12</v>
      </c>
    </row>
    <row r="115" spans="1:7" ht="21" customHeight="1">
      <c r="A115" s="3">
        <v>113</v>
      </c>
      <c r="B115" s="5" t="s">
        <v>585</v>
      </c>
      <c r="C115" s="5" t="s">
        <v>586</v>
      </c>
      <c r="D115" s="5" t="s">
        <v>587</v>
      </c>
      <c r="E115" s="5" t="s">
        <v>588</v>
      </c>
      <c r="F115" s="5" t="s">
        <v>589</v>
      </c>
      <c r="G115" s="6" t="s">
        <v>12</v>
      </c>
    </row>
    <row r="116" spans="1:7" ht="21" customHeight="1">
      <c r="A116" s="3">
        <v>114</v>
      </c>
      <c r="B116" s="5" t="s">
        <v>590</v>
      </c>
      <c r="C116" s="5" t="s">
        <v>591</v>
      </c>
      <c r="D116" s="5" t="s">
        <v>592</v>
      </c>
      <c r="E116" s="5" t="s">
        <v>593</v>
      </c>
      <c r="F116" s="5" t="s">
        <v>594</v>
      </c>
      <c r="G116" s="6" t="s">
        <v>12</v>
      </c>
    </row>
    <row r="117" spans="1:7" ht="21" customHeight="1">
      <c r="A117" s="3">
        <v>115</v>
      </c>
      <c r="B117" s="5" t="s">
        <v>595</v>
      </c>
      <c r="C117" s="5" t="s">
        <v>596</v>
      </c>
      <c r="D117" s="5" t="s">
        <v>597</v>
      </c>
      <c r="E117" s="5" t="s">
        <v>598</v>
      </c>
      <c r="F117" s="5" t="s">
        <v>599</v>
      </c>
      <c r="G117" s="6" t="s">
        <v>12</v>
      </c>
    </row>
    <row r="118" spans="1:7" ht="21" customHeight="1">
      <c r="A118" s="3">
        <v>116</v>
      </c>
      <c r="B118" s="5" t="s">
        <v>600</v>
      </c>
      <c r="C118" s="5" t="s">
        <v>601</v>
      </c>
      <c r="D118" s="5" t="s">
        <v>602</v>
      </c>
      <c r="E118" s="5" t="s">
        <v>603</v>
      </c>
      <c r="F118" s="5" t="s">
        <v>604</v>
      </c>
      <c r="G118" s="6" t="s">
        <v>12</v>
      </c>
    </row>
    <row r="119" spans="1:7" ht="21" customHeight="1">
      <c r="A119" s="3">
        <v>117</v>
      </c>
      <c r="B119" s="5" t="s">
        <v>605</v>
      </c>
      <c r="C119" s="5" t="s">
        <v>606</v>
      </c>
      <c r="D119" s="5" t="s">
        <v>607</v>
      </c>
      <c r="E119" s="5" t="s">
        <v>608</v>
      </c>
      <c r="F119" s="5" t="s">
        <v>419</v>
      </c>
      <c r="G119" s="6" t="s">
        <v>12</v>
      </c>
    </row>
    <row r="120" spans="1:7" ht="21" customHeight="1">
      <c r="A120" s="3">
        <v>118</v>
      </c>
      <c r="B120" s="5" t="s">
        <v>609</v>
      </c>
      <c r="C120" s="5" t="s">
        <v>610</v>
      </c>
      <c r="D120" s="5" t="s">
        <v>611</v>
      </c>
      <c r="E120" s="5" t="s">
        <v>612</v>
      </c>
      <c r="F120" s="5" t="s">
        <v>613</v>
      </c>
      <c r="G120" s="6" t="s">
        <v>12</v>
      </c>
    </row>
    <row r="121" spans="1:7" ht="21" customHeight="1">
      <c r="A121" s="3">
        <v>119</v>
      </c>
      <c r="B121" s="5" t="s">
        <v>614</v>
      </c>
      <c r="C121" s="5" t="s">
        <v>615</v>
      </c>
      <c r="D121" s="5" t="s">
        <v>616</v>
      </c>
      <c r="E121" s="5" t="s">
        <v>617</v>
      </c>
      <c r="F121" s="5" t="s">
        <v>618</v>
      </c>
      <c r="G121" s="6" t="s">
        <v>12</v>
      </c>
    </row>
    <row r="122" spans="1:7" ht="21" customHeight="1">
      <c r="A122" s="3">
        <v>120</v>
      </c>
      <c r="B122" s="5" t="s">
        <v>619</v>
      </c>
      <c r="C122" s="5" t="s">
        <v>620</v>
      </c>
      <c r="D122" s="5" t="s">
        <v>621</v>
      </c>
      <c r="E122" s="5" t="s">
        <v>622</v>
      </c>
      <c r="F122" s="5" t="s">
        <v>623</v>
      </c>
      <c r="G122" s="6" t="s">
        <v>12</v>
      </c>
    </row>
    <row r="123" spans="1:7" ht="21" customHeight="1">
      <c r="A123" s="3">
        <v>121</v>
      </c>
      <c r="B123" s="5" t="s">
        <v>624</v>
      </c>
      <c r="C123" s="5" t="s">
        <v>625</v>
      </c>
      <c r="D123" s="5" t="s">
        <v>626</v>
      </c>
      <c r="E123" s="5" t="s">
        <v>627</v>
      </c>
      <c r="F123" s="5" t="s">
        <v>628</v>
      </c>
      <c r="G123" s="6" t="s">
        <v>12</v>
      </c>
    </row>
    <row r="124" spans="1:7" ht="21" customHeight="1">
      <c r="A124" s="3">
        <v>122</v>
      </c>
      <c r="B124" s="5" t="s">
        <v>629</v>
      </c>
      <c r="C124" s="5" t="s">
        <v>630</v>
      </c>
      <c r="D124" s="5" t="s">
        <v>631</v>
      </c>
      <c r="E124" s="5" t="s">
        <v>632</v>
      </c>
      <c r="F124" s="5" t="s">
        <v>633</v>
      </c>
      <c r="G124" s="6" t="s">
        <v>12</v>
      </c>
    </row>
    <row r="125" spans="1:7" ht="21" customHeight="1">
      <c r="A125" s="3">
        <v>123</v>
      </c>
      <c r="B125" s="5" t="s">
        <v>634</v>
      </c>
      <c r="C125" s="5" t="s">
        <v>635</v>
      </c>
      <c r="D125" s="5" t="s">
        <v>636</v>
      </c>
      <c r="E125" s="5" t="s">
        <v>637</v>
      </c>
      <c r="F125" s="5" t="s">
        <v>638</v>
      </c>
      <c r="G125" s="6" t="s">
        <v>12</v>
      </c>
    </row>
    <row r="126" spans="1:7" ht="21" customHeight="1">
      <c r="A126" s="3">
        <v>124</v>
      </c>
      <c r="B126" s="5" t="s">
        <v>639</v>
      </c>
      <c r="C126" s="5" t="s">
        <v>640</v>
      </c>
      <c r="D126" s="5" t="s">
        <v>641</v>
      </c>
      <c r="E126" s="5" t="s">
        <v>642</v>
      </c>
      <c r="F126" s="5" t="s">
        <v>643</v>
      </c>
      <c r="G126" s="6" t="s">
        <v>12</v>
      </c>
    </row>
    <row r="127" spans="1:7" ht="21" customHeight="1">
      <c r="A127" s="3">
        <v>125</v>
      </c>
      <c r="B127" s="5" t="s">
        <v>644</v>
      </c>
      <c r="C127" s="5" t="s">
        <v>645</v>
      </c>
      <c r="D127" s="5" t="s">
        <v>646</v>
      </c>
      <c r="E127" s="5" t="s">
        <v>647</v>
      </c>
      <c r="F127" s="5" t="s">
        <v>648</v>
      </c>
      <c r="G127" s="6" t="s">
        <v>12</v>
      </c>
    </row>
    <row r="128" spans="1:7" ht="21" customHeight="1">
      <c r="A128" s="3">
        <v>126</v>
      </c>
      <c r="B128" s="5" t="s">
        <v>649</v>
      </c>
      <c r="C128" s="5" t="s">
        <v>650</v>
      </c>
      <c r="D128" s="5" t="s">
        <v>651</v>
      </c>
      <c r="E128" s="5" t="s">
        <v>652</v>
      </c>
      <c r="F128" s="5" t="s">
        <v>653</v>
      </c>
      <c r="G128" s="6" t="s">
        <v>12</v>
      </c>
    </row>
    <row r="129" spans="1:7" ht="21" customHeight="1">
      <c r="A129" s="3">
        <v>127</v>
      </c>
      <c r="B129" s="5" t="s">
        <v>654</v>
      </c>
      <c r="C129" s="5" t="s">
        <v>655</v>
      </c>
      <c r="D129" s="5" t="s">
        <v>656</v>
      </c>
      <c r="E129" s="5" t="s">
        <v>657</v>
      </c>
      <c r="F129" s="5" t="s">
        <v>658</v>
      </c>
      <c r="G129" s="6" t="s">
        <v>12</v>
      </c>
    </row>
    <row r="130" spans="1:7" ht="21" customHeight="1">
      <c r="A130" s="3">
        <v>128</v>
      </c>
      <c r="B130" s="5" t="s">
        <v>659</v>
      </c>
      <c r="C130" s="5" t="s">
        <v>660</v>
      </c>
      <c r="D130" s="5" t="s">
        <v>661</v>
      </c>
      <c r="E130" s="5" t="s">
        <v>662</v>
      </c>
      <c r="F130" s="5" t="s">
        <v>663</v>
      </c>
      <c r="G130" s="6" t="s">
        <v>12</v>
      </c>
    </row>
    <row r="131" spans="1:7" ht="21" customHeight="1">
      <c r="A131" s="3">
        <v>129</v>
      </c>
      <c r="B131" s="5" t="s">
        <v>664</v>
      </c>
      <c r="C131" s="5" t="s">
        <v>665</v>
      </c>
      <c r="D131" s="5" t="s">
        <v>666</v>
      </c>
      <c r="E131" s="5" t="s">
        <v>667</v>
      </c>
      <c r="F131" s="5" t="s">
        <v>668</v>
      </c>
      <c r="G131" s="6" t="s">
        <v>12</v>
      </c>
    </row>
    <row r="132" spans="1:7" ht="21" customHeight="1">
      <c r="A132" s="3">
        <v>130</v>
      </c>
      <c r="B132" s="5" t="s">
        <v>669</v>
      </c>
      <c r="C132" s="5" t="s">
        <v>670</v>
      </c>
      <c r="D132" s="5" t="s">
        <v>671</v>
      </c>
      <c r="E132" s="5" t="s">
        <v>672</v>
      </c>
      <c r="F132" s="5" t="s">
        <v>673</v>
      </c>
      <c r="G132" s="6" t="s">
        <v>12</v>
      </c>
    </row>
    <row r="133" spans="1:7" ht="21" customHeight="1">
      <c r="A133" s="3">
        <v>131</v>
      </c>
      <c r="B133" s="5" t="s">
        <v>674</v>
      </c>
      <c r="C133" s="5" t="s">
        <v>675</v>
      </c>
      <c r="D133" s="5" t="s">
        <v>676</v>
      </c>
      <c r="E133" s="5" t="s">
        <v>677</v>
      </c>
      <c r="F133" s="5" t="s">
        <v>678</v>
      </c>
      <c r="G133" s="6" t="s">
        <v>12</v>
      </c>
    </row>
    <row r="134" spans="1:7" ht="21" customHeight="1">
      <c r="A134" s="3">
        <v>132</v>
      </c>
      <c r="B134" s="5" t="s">
        <v>679</v>
      </c>
      <c r="C134" s="5" t="s">
        <v>680</v>
      </c>
      <c r="D134" s="5" t="s">
        <v>681</v>
      </c>
      <c r="E134" s="5" t="s">
        <v>682</v>
      </c>
      <c r="F134" s="5" t="s">
        <v>683</v>
      </c>
      <c r="G134" s="6" t="s">
        <v>12</v>
      </c>
    </row>
    <row r="135" spans="1:7" ht="21" customHeight="1">
      <c r="A135" s="3">
        <v>133</v>
      </c>
      <c r="B135" s="5" t="s">
        <v>684</v>
      </c>
      <c r="C135" s="5" t="s">
        <v>685</v>
      </c>
      <c r="D135" s="5" t="s">
        <v>686</v>
      </c>
      <c r="E135" s="5" t="s">
        <v>687</v>
      </c>
      <c r="F135" s="5" t="s">
        <v>688</v>
      </c>
      <c r="G135" s="6" t="s">
        <v>12</v>
      </c>
    </row>
    <row r="136" spans="1:7" ht="21" customHeight="1">
      <c r="A136" s="3">
        <v>134</v>
      </c>
      <c r="B136" s="5" t="s">
        <v>689</v>
      </c>
      <c r="C136" s="5" t="s">
        <v>690</v>
      </c>
      <c r="D136" s="5" t="s">
        <v>691</v>
      </c>
      <c r="E136" s="5" t="s">
        <v>692</v>
      </c>
      <c r="F136" s="5" t="s">
        <v>254</v>
      </c>
      <c r="G136" s="6" t="s">
        <v>12</v>
      </c>
    </row>
    <row r="137" spans="1:7" ht="21" customHeight="1">
      <c r="A137" s="3">
        <v>135</v>
      </c>
      <c r="B137" s="5" t="s">
        <v>693</v>
      </c>
      <c r="C137" s="5" t="s">
        <v>694</v>
      </c>
      <c r="D137" s="5" t="s">
        <v>695</v>
      </c>
      <c r="E137" s="5" t="s">
        <v>696</v>
      </c>
      <c r="F137" s="5" t="s">
        <v>697</v>
      </c>
      <c r="G137" s="6" t="s">
        <v>12</v>
      </c>
    </row>
    <row r="138" spans="1:7" ht="21" customHeight="1">
      <c r="A138" s="3">
        <v>136</v>
      </c>
      <c r="B138" s="5" t="s">
        <v>698</v>
      </c>
      <c r="C138" s="5" t="s">
        <v>699</v>
      </c>
      <c r="D138" s="5" t="s">
        <v>700</v>
      </c>
      <c r="E138" s="5" t="s">
        <v>701</v>
      </c>
      <c r="F138" s="5" t="s">
        <v>702</v>
      </c>
      <c r="G138" s="6" t="s">
        <v>12</v>
      </c>
    </row>
    <row r="139" spans="1:7" ht="21" customHeight="1">
      <c r="A139" s="3">
        <v>137</v>
      </c>
      <c r="B139" s="5" t="s">
        <v>703</v>
      </c>
      <c r="C139" s="5" t="s">
        <v>704</v>
      </c>
      <c r="D139" s="5" t="s">
        <v>705</v>
      </c>
      <c r="E139" s="5" t="s">
        <v>706</v>
      </c>
      <c r="F139" s="5" t="s">
        <v>707</v>
      </c>
      <c r="G139" s="6" t="s">
        <v>12</v>
      </c>
    </row>
    <row r="140" spans="1:7" ht="21" customHeight="1">
      <c r="A140" s="3">
        <v>138</v>
      </c>
      <c r="B140" s="5" t="s">
        <v>708</v>
      </c>
      <c r="C140" s="5" t="s">
        <v>709</v>
      </c>
      <c r="D140" s="5" t="s">
        <v>710</v>
      </c>
      <c r="E140" s="5" t="s">
        <v>711</v>
      </c>
      <c r="F140" s="5" t="s">
        <v>712</v>
      </c>
      <c r="G140" s="6" t="s">
        <v>12</v>
      </c>
    </row>
    <row r="141" spans="1:7" ht="21" customHeight="1">
      <c r="A141" s="3">
        <v>139</v>
      </c>
      <c r="B141" s="5" t="s">
        <v>713</v>
      </c>
      <c r="C141" s="5" t="s">
        <v>714</v>
      </c>
      <c r="D141" s="5" t="s">
        <v>715</v>
      </c>
      <c r="E141" s="5" t="s">
        <v>716</v>
      </c>
      <c r="F141" s="5" t="s">
        <v>717</v>
      </c>
      <c r="G141" s="6" t="s">
        <v>12</v>
      </c>
    </row>
    <row r="142" spans="1:7" ht="21" customHeight="1">
      <c r="A142" s="3">
        <v>140</v>
      </c>
      <c r="B142" s="5" t="s">
        <v>718</v>
      </c>
      <c r="C142" s="5" t="s">
        <v>719</v>
      </c>
      <c r="D142" s="5" t="s">
        <v>720</v>
      </c>
      <c r="E142" s="5" t="s">
        <v>721</v>
      </c>
      <c r="F142" s="5" t="s">
        <v>722</v>
      </c>
      <c r="G142" s="6" t="s">
        <v>12</v>
      </c>
    </row>
    <row r="143" spans="1:7" ht="21" customHeight="1">
      <c r="A143" s="3">
        <v>141</v>
      </c>
      <c r="B143" s="5" t="s">
        <v>723</v>
      </c>
      <c r="C143" s="5" t="s">
        <v>724</v>
      </c>
      <c r="D143" s="5" t="s">
        <v>725</v>
      </c>
      <c r="E143" s="5" t="s">
        <v>726</v>
      </c>
      <c r="F143" s="5" t="s">
        <v>727</v>
      </c>
      <c r="G143" s="6" t="s">
        <v>12</v>
      </c>
    </row>
    <row r="144" spans="1:7" ht="21" customHeight="1">
      <c r="A144" s="3">
        <v>142</v>
      </c>
      <c r="B144" s="5" t="s">
        <v>728</v>
      </c>
      <c r="C144" s="5" t="s">
        <v>729</v>
      </c>
      <c r="D144" s="5" t="s">
        <v>730</v>
      </c>
      <c r="E144" s="5" t="s">
        <v>731</v>
      </c>
      <c r="F144" s="5" t="s">
        <v>732</v>
      </c>
      <c r="G144" s="6" t="s">
        <v>12</v>
      </c>
    </row>
    <row r="145" spans="1:7" ht="21" customHeight="1">
      <c r="A145" s="3">
        <v>143</v>
      </c>
      <c r="B145" s="5" t="s">
        <v>733</v>
      </c>
      <c r="C145" s="5" t="s">
        <v>734</v>
      </c>
      <c r="D145" s="5" t="s">
        <v>735</v>
      </c>
      <c r="E145" s="5" t="s">
        <v>736</v>
      </c>
      <c r="F145" s="5" t="s">
        <v>737</v>
      </c>
      <c r="G145" s="6" t="s">
        <v>12</v>
      </c>
    </row>
    <row r="146" spans="1:7" ht="21" customHeight="1">
      <c r="A146" s="3">
        <v>144</v>
      </c>
      <c r="B146" s="5" t="s">
        <v>738</v>
      </c>
      <c r="C146" s="5" t="s">
        <v>739</v>
      </c>
      <c r="D146" s="5" t="s">
        <v>740</v>
      </c>
      <c r="E146" s="5" t="s">
        <v>741</v>
      </c>
      <c r="F146" s="5" t="s">
        <v>742</v>
      </c>
      <c r="G146" s="6" t="s">
        <v>12</v>
      </c>
    </row>
    <row r="147" spans="1:7" ht="21" customHeight="1">
      <c r="A147" s="3">
        <v>145</v>
      </c>
      <c r="B147" s="5" t="s">
        <v>743</v>
      </c>
      <c r="C147" s="5" t="s">
        <v>744</v>
      </c>
      <c r="D147" s="5" t="s">
        <v>745</v>
      </c>
      <c r="E147" s="5" t="s">
        <v>746</v>
      </c>
      <c r="F147" s="5" t="s">
        <v>747</v>
      </c>
      <c r="G147" s="6" t="s">
        <v>12</v>
      </c>
    </row>
    <row r="148" spans="1:7" ht="21" customHeight="1">
      <c r="A148" s="3">
        <v>146</v>
      </c>
      <c r="B148" s="5" t="s">
        <v>748</v>
      </c>
      <c r="C148" s="5" t="s">
        <v>749</v>
      </c>
      <c r="D148" s="5" t="s">
        <v>750</v>
      </c>
      <c r="E148" s="5" t="s">
        <v>751</v>
      </c>
      <c r="F148" s="5" t="s">
        <v>752</v>
      </c>
      <c r="G148" s="6" t="s">
        <v>12</v>
      </c>
    </row>
    <row r="149" spans="1:7" ht="21" customHeight="1">
      <c r="A149" s="3">
        <v>147</v>
      </c>
      <c r="B149" s="5" t="s">
        <v>753</v>
      </c>
      <c r="C149" s="5" t="s">
        <v>754</v>
      </c>
      <c r="D149" s="5" t="s">
        <v>755</v>
      </c>
      <c r="E149" s="5" t="s">
        <v>756</v>
      </c>
      <c r="F149" s="5" t="s">
        <v>757</v>
      </c>
      <c r="G149" s="6" t="s">
        <v>12</v>
      </c>
    </row>
    <row r="150" spans="1:7" ht="21" customHeight="1">
      <c r="A150" s="3">
        <v>148</v>
      </c>
      <c r="B150" s="5" t="s">
        <v>758</v>
      </c>
      <c r="C150" s="5" t="s">
        <v>759</v>
      </c>
      <c r="D150" s="5" t="s">
        <v>760</v>
      </c>
      <c r="E150" s="5" t="s">
        <v>761</v>
      </c>
      <c r="F150" s="5" t="s">
        <v>762</v>
      </c>
      <c r="G150" s="6" t="s">
        <v>12</v>
      </c>
    </row>
    <row r="151" spans="1:7" ht="21" customHeight="1">
      <c r="A151" s="3">
        <v>149</v>
      </c>
      <c r="B151" s="5" t="s">
        <v>763</v>
      </c>
      <c r="C151" s="5" t="s">
        <v>764</v>
      </c>
      <c r="D151" s="5" t="s">
        <v>765</v>
      </c>
      <c r="E151" s="5" t="s">
        <v>766</v>
      </c>
      <c r="F151" s="5" t="s">
        <v>767</v>
      </c>
      <c r="G151" s="6" t="s">
        <v>12</v>
      </c>
    </row>
    <row r="152" spans="1:7" ht="21" customHeight="1">
      <c r="A152" s="3">
        <v>150</v>
      </c>
      <c r="B152" s="5" t="s">
        <v>768</v>
      </c>
      <c r="C152" s="5" t="s">
        <v>769</v>
      </c>
      <c r="D152" s="5" t="s">
        <v>770</v>
      </c>
      <c r="E152" s="5" t="s">
        <v>771</v>
      </c>
      <c r="F152" s="5" t="s">
        <v>772</v>
      </c>
      <c r="G152" s="6" t="s">
        <v>12</v>
      </c>
    </row>
    <row r="153" spans="1:7" ht="21" customHeight="1">
      <c r="A153" s="3">
        <v>151</v>
      </c>
      <c r="B153" s="7" t="s">
        <v>773</v>
      </c>
      <c r="C153" s="7" t="s">
        <v>774</v>
      </c>
      <c r="D153" s="7" t="s">
        <v>775</v>
      </c>
      <c r="E153" s="7" t="s">
        <v>776</v>
      </c>
      <c r="F153" s="6" t="s">
        <v>777</v>
      </c>
      <c r="G153" s="6" t="s">
        <v>778</v>
      </c>
    </row>
    <row r="154" spans="1:7" ht="21" customHeight="1">
      <c r="A154" s="3">
        <v>152</v>
      </c>
      <c r="B154" s="7" t="s">
        <v>779</v>
      </c>
      <c r="C154" s="7" t="s">
        <v>780</v>
      </c>
      <c r="D154" s="7" t="s">
        <v>781</v>
      </c>
      <c r="E154" s="7" t="s">
        <v>782</v>
      </c>
      <c r="F154" s="6" t="s">
        <v>783</v>
      </c>
      <c r="G154" s="6" t="s">
        <v>778</v>
      </c>
    </row>
    <row r="155" spans="1:7" ht="21" customHeight="1">
      <c r="A155" s="3">
        <v>153</v>
      </c>
      <c r="B155" s="7" t="s">
        <v>784</v>
      </c>
      <c r="C155" s="7" t="s">
        <v>785</v>
      </c>
      <c r="D155" s="7" t="s">
        <v>786</v>
      </c>
      <c r="E155" s="7" t="s">
        <v>787</v>
      </c>
      <c r="F155" s="6" t="s">
        <v>788</v>
      </c>
      <c r="G155" s="6" t="s">
        <v>778</v>
      </c>
    </row>
    <row r="156" spans="1:7" ht="21" customHeight="1">
      <c r="A156" s="3">
        <v>154</v>
      </c>
      <c r="B156" s="7" t="s">
        <v>789</v>
      </c>
      <c r="C156" s="7" t="s">
        <v>790</v>
      </c>
      <c r="D156" s="7" t="s">
        <v>791</v>
      </c>
      <c r="E156" s="7" t="s">
        <v>792</v>
      </c>
      <c r="F156" s="6" t="s">
        <v>793</v>
      </c>
      <c r="G156" s="6" t="s">
        <v>778</v>
      </c>
    </row>
    <row r="157" spans="1:7" ht="21" customHeight="1">
      <c r="A157" s="3">
        <v>155</v>
      </c>
      <c r="B157" s="7" t="s">
        <v>794</v>
      </c>
      <c r="C157" s="7" t="s">
        <v>795</v>
      </c>
      <c r="D157" s="7" t="s">
        <v>796</v>
      </c>
      <c r="E157" s="7" t="s">
        <v>797</v>
      </c>
      <c r="F157" s="6" t="s">
        <v>798</v>
      </c>
      <c r="G157" s="6" t="s">
        <v>778</v>
      </c>
    </row>
    <row r="158" spans="1:7" ht="21" customHeight="1">
      <c r="A158" s="3">
        <v>156</v>
      </c>
      <c r="B158" s="7" t="s">
        <v>799</v>
      </c>
      <c r="C158" s="7" t="s">
        <v>800</v>
      </c>
      <c r="D158" s="7" t="s">
        <v>801</v>
      </c>
      <c r="E158" s="7" t="s">
        <v>802</v>
      </c>
      <c r="F158" s="6" t="s">
        <v>803</v>
      </c>
      <c r="G158" s="6" t="s">
        <v>778</v>
      </c>
    </row>
    <row r="159" spans="1:7" ht="21" customHeight="1">
      <c r="A159" s="3">
        <v>157</v>
      </c>
      <c r="B159" s="7" t="s">
        <v>804</v>
      </c>
      <c r="C159" s="7" t="s">
        <v>805</v>
      </c>
      <c r="D159" s="7" t="s">
        <v>806</v>
      </c>
      <c r="E159" s="7" t="s">
        <v>807</v>
      </c>
      <c r="F159" s="6" t="s">
        <v>808</v>
      </c>
      <c r="G159" s="6" t="s">
        <v>778</v>
      </c>
    </row>
    <row r="160" spans="1:7" ht="21" customHeight="1">
      <c r="A160" s="3">
        <v>158</v>
      </c>
      <c r="B160" s="7" t="s">
        <v>809</v>
      </c>
      <c r="C160" s="7" t="s">
        <v>810</v>
      </c>
      <c r="D160" s="7" t="s">
        <v>811</v>
      </c>
      <c r="E160" s="7" t="s">
        <v>812</v>
      </c>
      <c r="F160" s="6" t="s">
        <v>813</v>
      </c>
      <c r="G160" s="6" t="s">
        <v>778</v>
      </c>
    </row>
    <row r="161" spans="1:7" ht="21" customHeight="1">
      <c r="A161" s="3">
        <v>159</v>
      </c>
      <c r="B161" s="7" t="s">
        <v>814</v>
      </c>
      <c r="C161" s="7" t="s">
        <v>815</v>
      </c>
      <c r="D161" s="7" t="s">
        <v>816</v>
      </c>
      <c r="E161" s="7" t="s">
        <v>817</v>
      </c>
      <c r="F161" s="6" t="s">
        <v>818</v>
      </c>
      <c r="G161" s="6" t="s">
        <v>778</v>
      </c>
    </row>
    <row r="162" spans="1:7" ht="21" customHeight="1">
      <c r="A162" s="3">
        <v>160</v>
      </c>
      <c r="B162" s="7" t="s">
        <v>819</v>
      </c>
      <c r="C162" s="7" t="s">
        <v>820</v>
      </c>
      <c r="D162" s="7" t="s">
        <v>821</v>
      </c>
      <c r="E162" s="7" t="s">
        <v>822</v>
      </c>
      <c r="F162" s="6" t="s">
        <v>823</v>
      </c>
      <c r="G162" s="6" t="s">
        <v>778</v>
      </c>
    </row>
    <row r="163" spans="1:7" ht="21" customHeight="1">
      <c r="A163" s="3">
        <v>161</v>
      </c>
      <c r="B163" s="7" t="s">
        <v>824</v>
      </c>
      <c r="C163" s="7" t="s">
        <v>825</v>
      </c>
      <c r="D163" s="7" t="s">
        <v>826</v>
      </c>
      <c r="E163" s="7" t="s">
        <v>827</v>
      </c>
      <c r="F163" s="6" t="s">
        <v>828</v>
      </c>
      <c r="G163" s="6" t="s">
        <v>778</v>
      </c>
    </row>
    <row r="164" spans="1:7" ht="21" customHeight="1">
      <c r="A164" s="3">
        <v>162</v>
      </c>
      <c r="B164" s="7" t="s">
        <v>829</v>
      </c>
      <c r="C164" s="7" t="s">
        <v>830</v>
      </c>
      <c r="D164" s="7" t="s">
        <v>831</v>
      </c>
      <c r="E164" s="7" t="s">
        <v>832</v>
      </c>
      <c r="F164" s="6" t="s">
        <v>833</v>
      </c>
      <c r="G164" s="6" t="s">
        <v>778</v>
      </c>
    </row>
    <row r="165" spans="1:7" ht="21" customHeight="1">
      <c r="A165" s="3">
        <v>163</v>
      </c>
      <c r="B165" s="7" t="s">
        <v>834</v>
      </c>
      <c r="C165" s="7" t="s">
        <v>835</v>
      </c>
      <c r="D165" s="7" t="s">
        <v>836</v>
      </c>
      <c r="E165" s="7" t="s">
        <v>837</v>
      </c>
      <c r="F165" s="6" t="s">
        <v>838</v>
      </c>
      <c r="G165" s="6" t="s">
        <v>778</v>
      </c>
    </row>
    <row r="166" spans="1:7" ht="21" customHeight="1">
      <c r="A166" s="3">
        <v>164</v>
      </c>
      <c r="B166" s="7" t="s">
        <v>839</v>
      </c>
      <c r="C166" s="7" t="s">
        <v>840</v>
      </c>
      <c r="D166" s="7" t="s">
        <v>841</v>
      </c>
      <c r="E166" s="7" t="s">
        <v>842</v>
      </c>
      <c r="F166" s="6" t="s">
        <v>843</v>
      </c>
      <c r="G166" s="6" t="s">
        <v>778</v>
      </c>
    </row>
    <row r="167" spans="1:7" ht="21" customHeight="1">
      <c r="A167" s="3">
        <v>165</v>
      </c>
      <c r="B167" s="7" t="s">
        <v>844</v>
      </c>
      <c r="C167" s="7" t="s">
        <v>845</v>
      </c>
      <c r="D167" s="7" t="s">
        <v>846</v>
      </c>
      <c r="E167" s="7" t="s">
        <v>847</v>
      </c>
      <c r="F167" s="6" t="s">
        <v>848</v>
      </c>
      <c r="G167" s="6" t="s">
        <v>778</v>
      </c>
    </row>
    <row r="168" spans="1:7" ht="21" customHeight="1">
      <c r="A168" s="3">
        <v>166</v>
      </c>
      <c r="B168" s="7" t="s">
        <v>849</v>
      </c>
      <c r="C168" s="7" t="s">
        <v>850</v>
      </c>
      <c r="D168" s="7" t="s">
        <v>851</v>
      </c>
      <c r="E168" s="7" t="s">
        <v>852</v>
      </c>
      <c r="F168" s="6" t="s">
        <v>853</v>
      </c>
      <c r="G168" s="6" t="s">
        <v>778</v>
      </c>
    </row>
    <row r="169" spans="1:7" ht="21" customHeight="1">
      <c r="A169" s="3">
        <v>167</v>
      </c>
      <c r="B169" s="7" t="s">
        <v>854</v>
      </c>
      <c r="C169" s="7" t="s">
        <v>855</v>
      </c>
      <c r="D169" s="7" t="s">
        <v>856</v>
      </c>
      <c r="E169" s="7" t="s">
        <v>857</v>
      </c>
      <c r="F169" s="6" t="s">
        <v>858</v>
      </c>
      <c r="G169" s="6" t="s">
        <v>778</v>
      </c>
    </row>
    <row r="170" spans="1:7" ht="21" customHeight="1">
      <c r="A170" s="3">
        <v>168</v>
      </c>
      <c r="B170" s="7" t="s">
        <v>859</v>
      </c>
      <c r="C170" s="7" t="s">
        <v>860</v>
      </c>
      <c r="D170" s="7" t="s">
        <v>861</v>
      </c>
      <c r="E170" s="7" t="s">
        <v>862</v>
      </c>
      <c r="F170" s="6" t="s">
        <v>863</v>
      </c>
      <c r="G170" s="6" t="s">
        <v>778</v>
      </c>
    </row>
    <row r="171" spans="1:7" ht="21" customHeight="1">
      <c r="A171" s="3">
        <v>169</v>
      </c>
      <c r="B171" s="7" t="s">
        <v>864</v>
      </c>
      <c r="C171" s="7" t="s">
        <v>865</v>
      </c>
      <c r="D171" s="7" t="s">
        <v>866</v>
      </c>
      <c r="E171" s="7" t="s">
        <v>867</v>
      </c>
      <c r="F171" s="6" t="s">
        <v>868</v>
      </c>
      <c r="G171" s="6" t="s">
        <v>778</v>
      </c>
    </row>
    <row r="172" spans="1:7" ht="21" customHeight="1">
      <c r="A172" s="3">
        <v>170</v>
      </c>
      <c r="B172" s="7" t="s">
        <v>869</v>
      </c>
      <c r="C172" s="7" t="s">
        <v>870</v>
      </c>
      <c r="D172" s="7" t="s">
        <v>871</v>
      </c>
      <c r="E172" s="7" t="s">
        <v>872</v>
      </c>
      <c r="F172" s="6" t="s">
        <v>873</v>
      </c>
      <c r="G172" s="6" t="s">
        <v>778</v>
      </c>
    </row>
    <row r="173" spans="1:7" ht="21" customHeight="1">
      <c r="A173" s="3">
        <v>171</v>
      </c>
      <c r="B173" s="7" t="s">
        <v>874</v>
      </c>
      <c r="C173" s="7" t="s">
        <v>875</v>
      </c>
      <c r="D173" s="7" t="s">
        <v>876</v>
      </c>
      <c r="E173" s="7" t="s">
        <v>877</v>
      </c>
      <c r="F173" s="6" t="s">
        <v>878</v>
      </c>
      <c r="G173" s="6" t="s">
        <v>778</v>
      </c>
    </row>
    <row r="174" spans="1:7" ht="21" customHeight="1">
      <c r="A174" s="3">
        <v>172</v>
      </c>
      <c r="B174" s="7" t="s">
        <v>879</v>
      </c>
      <c r="C174" s="7" t="s">
        <v>880</v>
      </c>
      <c r="D174" s="7" t="s">
        <v>881</v>
      </c>
      <c r="E174" s="7" t="s">
        <v>882</v>
      </c>
      <c r="F174" s="6" t="s">
        <v>883</v>
      </c>
      <c r="G174" s="6" t="s">
        <v>778</v>
      </c>
    </row>
    <row r="175" spans="1:7" ht="21" customHeight="1">
      <c r="A175" s="3">
        <v>173</v>
      </c>
      <c r="B175" s="7" t="s">
        <v>884</v>
      </c>
      <c r="C175" s="7" t="s">
        <v>885</v>
      </c>
      <c r="D175" s="7" t="s">
        <v>886</v>
      </c>
      <c r="E175" s="7" t="s">
        <v>887</v>
      </c>
      <c r="F175" s="6" t="s">
        <v>888</v>
      </c>
      <c r="G175" s="6" t="s">
        <v>778</v>
      </c>
    </row>
    <row r="176" spans="1:7" ht="21" customHeight="1">
      <c r="A176" s="3">
        <v>174</v>
      </c>
      <c r="B176" s="7" t="s">
        <v>889</v>
      </c>
      <c r="C176" s="7" t="s">
        <v>890</v>
      </c>
      <c r="D176" s="7" t="s">
        <v>891</v>
      </c>
      <c r="E176" s="7" t="s">
        <v>892</v>
      </c>
      <c r="F176" s="6" t="s">
        <v>893</v>
      </c>
      <c r="G176" s="6" t="s">
        <v>778</v>
      </c>
    </row>
    <row r="177" spans="1:7" ht="21" customHeight="1">
      <c r="A177" s="3">
        <v>175</v>
      </c>
      <c r="B177" s="7" t="s">
        <v>894</v>
      </c>
      <c r="C177" s="7" t="s">
        <v>895</v>
      </c>
      <c r="D177" s="7" t="s">
        <v>896</v>
      </c>
      <c r="E177" s="7" t="s">
        <v>897</v>
      </c>
      <c r="F177" s="6" t="s">
        <v>898</v>
      </c>
      <c r="G177" s="6" t="s">
        <v>778</v>
      </c>
    </row>
    <row r="178" spans="1:7" ht="21" customHeight="1">
      <c r="A178" s="3">
        <v>176</v>
      </c>
      <c r="B178" s="7" t="s">
        <v>899</v>
      </c>
      <c r="C178" s="7" t="s">
        <v>900</v>
      </c>
      <c r="D178" s="7" t="s">
        <v>901</v>
      </c>
      <c r="E178" s="7" t="s">
        <v>902</v>
      </c>
      <c r="F178" s="6" t="s">
        <v>903</v>
      </c>
      <c r="G178" s="6" t="s">
        <v>778</v>
      </c>
    </row>
    <row r="179" spans="1:7" ht="21" customHeight="1">
      <c r="A179" s="3">
        <v>177</v>
      </c>
      <c r="B179" s="7" t="s">
        <v>904</v>
      </c>
      <c r="C179" s="7" t="s">
        <v>905</v>
      </c>
      <c r="D179" s="7" t="s">
        <v>906</v>
      </c>
      <c r="E179" s="7" t="s">
        <v>907</v>
      </c>
      <c r="F179" s="6" t="s">
        <v>908</v>
      </c>
      <c r="G179" s="6" t="s">
        <v>778</v>
      </c>
    </row>
    <row r="180" spans="1:7" ht="21" customHeight="1">
      <c r="A180" s="3">
        <v>178</v>
      </c>
      <c r="B180" s="7" t="s">
        <v>909</v>
      </c>
      <c r="C180" s="7" t="s">
        <v>910</v>
      </c>
      <c r="D180" s="7" t="s">
        <v>911</v>
      </c>
      <c r="E180" s="7" t="s">
        <v>912</v>
      </c>
      <c r="F180" s="6" t="s">
        <v>913</v>
      </c>
      <c r="G180" s="6" t="s">
        <v>778</v>
      </c>
    </row>
    <row r="181" spans="1:7" ht="21" customHeight="1">
      <c r="A181" s="3">
        <v>179</v>
      </c>
      <c r="B181" s="7" t="s">
        <v>914</v>
      </c>
      <c r="C181" s="7" t="s">
        <v>915</v>
      </c>
      <c r="D181" s="7" t="s">
        <v>916</v>
      </c>
      <c r="E181" s="7" t="s">
        <v>917</v>
      </c>
      <c r="F181" s="6" t="s">
        <v>918</v>
      </c>
      <c r="G181" s="6" t="s">
        <v>778</v>
      </c>
    </row>
    <row r="182" spans="1:7" ht="21" customHeight="1">
      <c r="A182" s="3">
        <v>180</v>
      </c>
      <c r="B182" s="7" t="s">
        <v>919</v>
      </c>
      <c r="C182" s="7" t="s">
        <v>920</v>
      </c>
      <c r="D182" s="7" t="s">
        <v>921</v>
      </c>
      <c r="E182" s="7" t="s">
        <v>922</v>
      </c>
      <c r="F182" s="6" t="s">
        <v>923</v>
      </c>
      <c r="G182" s="6" t="s">
        <v>778</v>
      </c>
    </row>
    <row r="183" spans="1:7" ht="21" customHeight="1">
      <c r="A183" s="3">
        <v>181</v>
      </c>
      <c r="B183" s="7" t="s">
        <v>924</v>
      </c>
      <c r="C183" s="7" t="s">
        <v>925</v>
      </c>
      <c r="D183" s="7" t="s">
        <v>926</v>
      </c>
      <c r="E183" s="7" t="s">
        <v>927</v>
      </c>
      <c r="F183" s="6" t="s">
        <v>928</v>
      </c>
      <c r="G183" s="6" t="s">
        <v>778</v>
      </c>
    </row>
    <row r="184" spans="1:7" ht="21" customHeight="1">
      <c r="A184" s="3">
        <v>182</v>
      </c>
      <c r="B184" s="7" t="s">
        <v>929</v>
      </c>
      <c r="C184" s="7" t="s">
        <v>930</v>
      </c>
      <c r="D184" s="7" t="s">
        <v>931</v>
      </c>
      <c r="E184" s="7" t="s">
        <v>932</v>
      </c>
      <c r="F184" s="6" t="s">
        <v>933</v>
      </c>
      <c r="G184" s="6" t="s">
        <v>778</v>
      </c>
    </row>
    <row r="185" spans="1:7" ht="21" customHeight="1">
      <c r="A185" s="3">
        <v>183</v>
      </c>
      <c r="B185" s="7" t="s">
        <v>934</v>
      </c>
      <c r="C185" s="7" t="s">
        <v>935</v>
      </c>
      <c r="D185" s="7" t="s">
        <v>936</v>
      </c>
      <c r="E185" s="7" t="s">
        <v>937</v>
      </c>
      <c r="F185" s="6" t="s">
        <v>938</v>
      </c>
      <c r="G185" s="6" t="s">
        <v>778</v>
      </c>
    </row>
    <row r="186" spans="1:7" ht="21" customHeight="1">
      <c r="A186" s="3">
        <v>184</v>
      </c>
      <c r="B186" s="7" t="s">
        <v>939</v>
      </c>
      <c r="C186" s="7" t="s">
        <v>940</v>
      </c>
      <c r="D186" s="7" t="s">
        <v>941</v>
      </c>
      <c r="E186" s="7" t="s">
        <v>942</v>
      </c>
      <c r="F186" s="6" t="s">
        <v>943</v>
      </c>
      <c r="G186" s="6" t="s">
        <v>778</v>
      </c>
    </row>
    <row r="187" spans="1:7" ht="21" customHeight="1">
      <c r="A187" s="3">
        <v>185</v>
      </c>
      <c r="B187" s="7" t="s">
        <v>944</v>
      </c>
      <c r="C187" s="7" t="s">
        <v>945</v>
      </c>
      <c r="D187" s="7" t="s">
        <v>946</v>
      </c>
      <c r="E187" s="7" t="s">
        <v>947</v>
      </c>
      <c r="F187" s="6" t="s">
        <v>948</v>
      </c>
      <c r="G187" s="6" t="s">
        <v>778</v>
      </c>
    </row>
    <row r="188" spans="1:7" ht="21" customHeight="1">
      <c r="A188" s="3">
        <v>186</v>
      </c>
      <c r="B188" s="7" t="s">
        <v>949</v>
      </c>
      <c r="C188" s="7" t="s">
        <v>950</v>
      </c>
      <c r="D188" s="7" t="s">
        <v>951</v>
      </c>
      <c r="E188" s="7" t="s">
        <v>952</v>
      </c>
      <c r="F188" s="6" t="s">
        <v>953</v>
      </c>
      <c r="G188" s="6" t="s">
        <v>778</v>
      </c>
    </row>
    <row r="189" spans="1:7" ht="21" customHeight="1">
      <c r="A189" s="3">
        <v>187</v>
      </c>
      <c r="B189" s="7" t="s">
        <v>954</v>
      </c>
      <c r="C189" s="7" t="s">
        <v>955</v>
      </c>
      <c r="D189" s="7" t="s">
        <v>956</v>
      </c>
      <c r="E189" s="7" t="s">
        <v>957</v>
      </c>
      <c r="F189" s="6" t="s">
        <v>958</v>
      </c>
      <c r="G189" s="6" t="s">
        <v>778</v>
      </c>
    </row>
    <row r="190" spans="1:7" ht="21" customHeight="1">
      <c r="A190" s="3">
        <v>188</v>
      </c>
      <c r="B190" s="7" t="s">
        <v>959</v>
      </c>
      <c r="C190" s="7" t="s">
        <v>960</v>
      </c>
      <c r="D190" s="7" t="s">
        <v>961</v>
      </c>
      <c r="E190" s="7" t="s">
        <v>962</v>
      </c>
      <c r="F190" s="6" t="s">
        <v>963</v>
      </c>
      <c r="G190" s="6" t="s">
        <v>778</v>
      </c>
    </row>
    <row r="191" spans="1:7" ht="21" customHeight="1">
      <c r="A191" s="3">
        <v>189</v>
      </c>
      <c r="B191" s="7" t="s">
        <v>964</v>
      </c>
      <c r="C191" s="7" t="s">
        <v>965</v>
      </c>
      <c r="D191" s="7" t="s">
        <v>966</v>
      </c>
      <c r="E191" s="7" t="s">
        <v>967</v>
      </c>
      <c r="F191" s="6" t="s">
        <v>968</v>
      </c>
      <c r="G191" s="6" t="s">
        <v>778</v>
      </c>
    </row>
    <row r="192" spans="1:7" ht="21" customHeight="1">
      <c r="A192" s="3">
        <v>190</v>
      </c>
      <c r="B192" s="7" t="s">
        <v>969</v>
      </c>
      <c r="C192" s="7" t="s">
        <v>970</v>
      </c>
      <c r="D192" s="7" t="s">
        <v>971</v>
      </c>
      <c r="E192" s="7" t="s">
        <v>972</v>
      </c>
      <c r="F192" s="6" t="s">
        <v>973</v>
      </c>
      <c r="G192" s="6" t="s">
        <v>778</v>
      </c>
    </row>
    <row r="193" spans="1:7" ht="21" customHeight="1">
      <c r="A193" s="3">
        <v>191</v>
      </c>
      <c r="B193" s="7" t="s">
        <v>974</v>
      </c>
      <c r="C193" s="7" t="s">
        <v>975</v>
      </c>
      <c r="D193" s="7" t="s">
        <v>976</v>
      </c>
      <c r="E193" s="7" t="s">
        <v>977</v>
      </c>
      <c r="F193" s="6" t="s">
        <v>978</v>
      </c>
      <c r="G193" s="6" t="s">
        <v>778</v>
      </c>
    </row>
    <row r="194" spans="1:7" ht="21" customHeight="1">
      <c r="A194" s="3">
        <v>192</v>
      </c>
      <c r="B194" s="7" t="s">
        <v>979</v>
      </c>
      <c r="C194" s="7" t="s">
        <v>980</v>
      </c>
      <c r="D194" s="7" t="s">
        <v>981</v>
      </c>
      <c r="E194" s="7" t="s">
        <v>982</v>
      </c>
      <c r="F194" s="6" t="s">
        <v>983</v>
      </c>
      <c r="G194" s="6" t="s">
        <v>778</v>
      </c>
    </row>
    <row r="195" spans="1:7" ht="21" customHeight="1">
      <c r="A195" s="3">
        <v>193</v>
      </c>
      <c r="B195" s="7" t="s">
        <v>984</v>
      </c>
      <c r="C195" s="7" t="s">
        <v>985</v>
      </c>
      <c r="D195" s="7" t="s">
        <v>986</v>
      </c>
      <c r="E195" s="7" t="s">
        <v>987</v>
      </c>
      <c r="F195" s="6" t="s">
        <v>988</v>
      </c>
      <c r="G195" s="6" t="s">
        <v>778</v>
      </c>
    </row>
    <row r="196" spans="1:7" ht="21" customHeight="1">
      <c r="A196" s="3">
        <v>194</v>
      </c>
      <c r="B196" s="7" t="s">
        <v>989</v>
      </c>
      <c r="C196" s="7" t="s">
        <v>990</v>
      </c>
      <c r="D196" s="7" t="s">
        <v>991</v>
      </c>
      <c r="E196" s="7" t="s">
        <v>992</v>
      </c>
      <c r="F196" s="6" t="s">
        <v>993</v>
      </c>
      <c r="G196" s="6" t="s">
        <v>778</v>
      </c>
    </row>
    <row r="197" spans="1:7" ht="21" customHeight="1">
      <c r="A197" s="3">
        <v>195</v>
      </c>
      <c r="B197" s="7" t="s">
        <v>994</v>
      </c>
      <c r="C197" s="7" t="s">
        <v>995</v>
      </c>
      <c r="D197" s="7" t="s">
        <v>996</v>
      </c>
      <c r="E197" s="7" t="s">
        <v>997</v>
      </c>
      <c r="F197" s="6" t="s">
        <v>998</v>
      </c>
      <c r="G197" s="6" t="s">
        <v>778</v>
      </c>
    </row>
    <row r="198" spans="1:7" ht="21" customHeight="1">
      <c r="A198" s="3">
        <v>196</v>
      </c>
      <c r="B198" s="7" t="s">
        <v>999</v>
      </c>
      <c r="C198" s="7" t="s">
        <v>1000</v>
      </c>
      <c r="D198" s="7" t="s">
        <v>1001</v>
      </c>
      <c r="E198" s="7" t="s">
        <v>1002</v>
      </c>
      <c r="F198" s="6" t="s">
        <v>1003</v>
      </c>
      <c r="G198" s="6" t="s">
        <v>778</v>
      </c>
    </row>
    <row r="199" spans="1:7" ht="21" customHeight="1">
      <c r="A199" s="3">
        <v>197</v>
      </c>
      <c r="B199" s="7" t="s">
        <v>1004</v>
      </c>
      <c r="C199" s="7" t="s">
        <v>1005</v>
      </c>
      <c r="D199" s="7" t="s">
        <v>1006</v>
      </c>
      <c r="E199" s="7" t="s">
        <v>1007</v>
      </c>
      <c r="F199" s="6" t="s">
        <v>1008</v>
      </c>
      <c r="G199" s="6" t="s">
        <v>778</v>
      </c>
    </row>
    <row r="200" spans="1:7" ht="21" customHeight="1">
      <c r="A200" s="3">
        <v>198</v>
      </c>
      <c r="B200" s="7" t="s">
        <v>1009</v>
      </c>
      <c r="C200" s="7" t="s">
        <v>1010</v>
      </c>
      <c r="D200" s="7" t="s">
        <v>1011</v>
      </c>
      <c r="E200" s="7" t="s">
        <v>1012</v>
      </c>
      <c r="F200" s="6" t="s">
        <v>1013</v>
      </c>
      <c r="G200" s="6" t="s">
        <v>778</v>
      </c>
    </row>
    <row r="201" spans="1:7" ht="21" customHeight="1">
      <c r="A201" s="3">
        <v>199</v>
      </c>
      <c r="B201" s="7" t="s">
        <v>1014</v>
      </c>
      <c r="C201" s="7" t="s">
        <v>1015</v>
      </c>
      <c r="D201" s="7" t="s">
        <v>1016</v>
      </c>
      <c r="E201" s="7" t="s">
        <v>1017</v>
      </c>
      <c r="F201" s="6" t="s">
        <v>1018</v>
      </c>
      <c r="G201" s="6" t="s">
        <v>778</v>
      </c>
    </row>
    <row r="202" spans="1:7" ht="21" customHeight="1">
      <c r="A202" s="3">
        <v>200</v>
      </c>
      <c r="B202" s="7" t="s">
        <v>1019</v>
      </c>
      <c r="C202" s="7" t="s">
        <v>1020</v>
      </c>
      <c r="D202" s="7" t="s">
        <v>1021</v>
      </c>
      <c r="E202" s="7" t="s">
        <v>1022</v>
      </c>
      <c r="F202" s="6" t="s">
        <v>1023</v>
      </c>
      <c r="G202" s="6" t="s">
        <v>778</v>
      </c>
    </row>
    <row r="203" spans="1:7" ht="21" customHeight="1">
      <c r="A203" s="3">
        <v>201</v>
      </c>
      <c r="B203" s="7" t="s">
        <v>1024</v>
      </c>
      <c r="C203" s="7" t="s">
        <v>1025</v>
      </c>
      <c r="D203" s="7" t="s">
        <v>1026</v>
      </c>
      <c r="E203" s="7" t="s">
        <v>1027</v>
      </c>
      <c r="F203" s="6" t="s">
        <v>1028</v>
      </c>
      <c r="G203" s="6" t="s">
        <v>778</v>
      </c>
    </row>
    <row r="204" spans="1:7" ht="21" customHeight="1">
      <c r="A204" s="3">
        <v>202</v>
      </c>
      <c r="B204" s="7" t="s">
        <v>1029</v>
      </c>
      <c r="C204" s="7" t="s">
        <v>1030</v>
      </c>
      <c r="D204" s="7" t="s">
        <v>1031</v>
      </c>
      <c r="E204" s="7" t="s">
        <v>1032</v>
      </c>
      <c r="F204" s="6" t="s">
        <v>1033</v>
      </c>
      <c r="G204" s="6" t="s">
        <v>778</v>
      </c>
    </row>
    <row r="205" spans="1:7" ht="21" customHeight="1">
      <c r="A205" s="3">
        <v>203</v>
      </c>
      <c r="B205" s="7" t="s">
        <v>1034</v>
      </c>
      <c r="C205" s="7" t="s">
        <v>1035</v>
      </c>
      <c r="D205" s="7" t="s">
        <v>1036</v>
      </c>
      <c r="E205" s="7" t="s">
        <v>1037</v>
      </c>
      <c r="F205" s="6" t="s">
        <v>1038</v>
      </c>
      <c r="G205" s="6" t="s">
        <v>778</v>
      </c>
    </row>
    <row r="206" spans="1:7" ht="21" customHeight="1">
      <c r="A206" s="3">
        <v>204</v>
      </c>
      <c r="B206" s="7" t="s">
        <v>1039</v>
      </c>
      <c r="C206" s="7" t="s">
        <v>1040</v>
      </c>
      <c r="D206" s="7" t="s">
        <v>1041</v>
      </c>
      <c r="E206" s="7" t="s">
        <v>1042</v>
      </c>
      <c r="F206" s="6" t="s">
        <v>1043</v>
      </c>
      <c r="G206" s="6" t="s">
        <v>778</v>
      </c>
    </row>
    <row r="207" spans="1:7" ht="21" customHeight="1">
      <c r="A207" s="3">
        <v>205</v>
      </c>
      <c r="B207" s="7" t="s">
        <v>1044</v>
      </c>
      <c r="C207" s="7" t="s">
        <v>1045</v>
      </c>
      <c r="D207" s="7" t="s">
        <v>1046</v>
      </c>
      <c r="E207" s="7" t="s">
        <v>1047</v>
      </c>
      <c r="F207" s="6" t="s">
        <v>1048</v>
      </c>
      <c r="G207" s="6" t="s">
        <v>778</v>
      </c>
    </row>
    <row r="208" spans="1:7" ht="21" customHeight="1">
      <c r="A208" s="3">
        <v>206</v>
      </c>
      <c r="B208" s="7" t="s">
        <v>1049</v>
      </c>
      <c r="C208" s="7" t="s">
        <v>1050</v>
      </c>
      <c r="D208" s="7" t="s">
        <v>1051</v>
      </c>
      <c r="E208" s="7" t="s">
        <v>1052</v>
      </c>
      <c r="F208" s="6" t="s">
        <v>1053</v>
      </c>
      <c r="G208" s="6" t="s">
        <v>778</v>
      </c>
    </row>
    <row r="209" spans="1:7" ht="21" customHeight="1">
      <c r="A209" s="3">
        <v>207</v>
      </c>
      <c r="B209" s="7" t="s">
        <v>1054</v>
      </c>
      <c r="C209" s="7" t="s">
        <v>1055</v>
      </c>
      <c r="D209" s="7" t="s">
        <v>1056</v>
      </c>
      <c r="E209" s="7" t="s">
        <v>1057</v>
      </c>
      <c r="F209" s="6" t="s">
        <v>1058</v>
      </c>
      <c r="G209" s="6" t="s">
        <v>778</v>
      </c>
    </row>
    <row r="210" spans="1:7" ht="21" customHeight="1">
      <c r="A210" s="3">
        <v>208</v>
      </c>
      <c r="B210" s="7" t="s">
        <v>1059</v>
      </c>
      <c r="C210" s="7" t="s">
        <v>1060</v>
      </c>
      <c r="D210" s="7" t="s">
        <v>1061</v>
      </c>
      <c r="E210" s="7" t="s">
        <v>1062</v>
      </c>
      <c r="F210" s="6" t="s">
        <v>1063</v>
      </c>
      <c r="G210" s="6" t="s">
        <v>778</v>
      </c>
    </row>
    <row r="211" spans="1:7" ht="21" customHeight="1">
      <c r="A211" s="3">
        <v>209</v>
      </c>
      <c r="B211" s="7" t="s">
        <v>1064</v>
      </c>
      <c r="C211" s="7" t="s">
        <v>1065</v>
      </c>
      <c r="D211" s="7" t="s">
        <v>1066</v>
      </c>
      <c r="E211" s="7" t="s">
        <v>1067</v>
      </c>
      <c r="F211" s="6" t="s">
        <v>1068</v>
      </c>
      <c r="G211" s="6" t="s">
        <v>778</v>
      </c>
    </row>
    <row r="212" spans="1:7" ht="21" customHeight="1">
      <c r="A212" s="3">
        <v>210</v>
      </c>
      <c r="B212" s="7" t="s">
        <v>1069</v>
      </c>
      <c r="C212" s="7" t="s">
        <v>1070</v>
      </c>
      <c r="D212" s="7" t="s">
        <v>1071</v>
      </c>
      <c r="E212" s="7" t="s">
        <v>1072</v>
      </c>
      <c r="F212" s="6" t="s">
        <v>1073</v>
      </c>
      <c r="G212" s="6" t="s">
        <v>778</v>
      </c>
    </row>
    <row r="213" spans="1:7" ht="21" customHeight="1">
      <c r="A213" s="3">
        <v>211</v>
      </c>
      <c r="B213" s="7" t="s">
        <v>1074</v>
      </c>
      <c r="C213" s="7" t="s">
        <v>1075</v>
      </c>
      <c r="D213" s="7" t="s">
        <v>1076</v>
      </c>
      <c r="E213" s="7" t="s">
        <v>1077</v>
      </c>
      <c r="F213" s="6" t="s">
        <v>1078</v>
      </c>
      <c r="G213" s="6" t="s">
        <v>778</v>
      </c>
    </row>
    <row r="214" spans="1:7" ht="21" customHeight="1">
      <c r="A214" s="3">
        <v>212</v>
      </c>
      <c r="B214" s="7" t="s">
        <v>1079</v>
      </c>
      <c r="C214" s="7" t="s">
        <v>1080</v>
      </c>
      <c r="D214" s="7" t="s">
        <v>1081</v>
      </c>
      <c r="E214" s="7" t="s">
        <v>1082</v>
      </c>
      <c r="F214" s="6" t="s">
        <v>1083</v>
      </c>
      <c r="G214" s="6" t="s">
        <v>778</v>
      </c>
    </row>
    <row r="215" spans="1:7" ht="21" customHeight="1">
      <c r="A215" s="3">
        <v>213</v>
      </c>
      <c r="B215" s="7" t="s">
        <v>1084</v>
      </c>
      <c r="C215" s="7" t="s">
        <v>1085</v>
      </c>
      <c r="D215" s="7" t="s">
        <v>1086</v>
      </c>
      <c r="E215" s="7" t="s">
        <v>1087</v>
      </c>
      <c r="F215" s="6" t="s">
        <v>1088</v>
      </c>
      <c r="G215" s="6" t="s">
        <v>778</v>
      </c>
    </row>
    <row r="216" spans="1:7" ht="21" customHeight="1">
      <c r="A216" s="3">
        <v>214</v>
      </c>
      <c r="B216" s="7" t="s">
        <v>1089</v>
      </c>
      <c r="C216" s="7" t="s">
        <v>1090</v>
      </c>
      <c r="D216" s="7" t="s">
        <v>1091</v>
      </c>
      <c r="E216" s="7" t="s">
        <v>1092</v>
      </c>
      <c r="F216" s="6" t="s">
        <v>1093</v>
      </c>
      <c r="G216" s="6" t="s">
        <v>778</v>
      </c>
    </row>
    <row r="217" spans="1:7" ht="21" customHeight="1">
      <c r="A217" s="3">
        <v>215</v>
      </c>
      <c r="B217" s="7" t="s">
        <v>1094</v>
      </c>
      <c r="C217" s="7" t="s">
        <v>1095</v>
      </c>
      <c r="D217" s="7" t="s">
        <v>1096</v>
      </c>
      <c r="E217" s="7" t="s">
        <v>1097</v>
      </c>
      <c r="F217" s="6" t="s">
        <v>1098</v>
      </c>
      <c r="G217" s="6" t="s">
        <v>778</v>
      </c>
    </row>
    <row r="218" spans="1:7" ht="21" customHeight="1">
      <c r="A218" s="3">
        <v>216</v>
      </c>
      <c r="B218" s="7" t="s">
        <v>1099</v>
      </c>
      <c r="C218" s="7" t="s">
        <v>1100</v>
      </c>
      <c r="D218" s="7" t="s">
        <v>1101</v>
      </c>
      <c r="E218" s="7" t="s">
        <v>1102</v>
      </c>
      <c r="F218" s="6" t="s">
        <v>1103</v>
      </c>
      <c r="G218" s="6" t="s">
        <v>778</v>
      </c>
    </row>
    <row r="219" spans="1:7" ht="21" customHeight="1">
      <c r="A219" s="3">
        <v>217</v>
      </c>
      <c r="B219" s="7" t="s">
        <v>1104</v>
      </c>
      <c r="C219" s="7" t="s">
        <v>1105</v>
      </c>
      <c r="D219" s="7" t="s">
        <v>1106</v>
      </c>
      <c r="E219" s="7" t="s">
        <v>1107</v>
      </c>
      <c r="F219" s="6" t="s">
        <v>1108</v>
      </c>
      <c r="G219" s="6" t="s">
        <v>778</v>
      </c>
    </row>
    <row r="220" spans="1:7" ht="21" customHeight="1">
      <c r="A220" s="3">
        <v>218</v>
      </c>
      <c r="B220" s="7" t="s">
        <v>1109</v>
      </c>
      <c r="C220" s="7" t="s">
        <v>1110</v>
      </c>
      <c r="D220" s="7" t="s">
        <v>1111</v>
      </c>
      <c r="E220" s="7" t="s">
        <v>1112</v>
      </c>
      <c r="F220" s="6" t="s">
        <v>1113</v>
      </c>
      <c r="G220" s="6" t="s">
        <v>778</v>
      </c>
    </row>
    <row r="221" spans="1:7" ht="21" customHeight="1">
      <c r="A221" s="3">
        <v>219</v>
      </c>
      <c r="B221" s="7" t="s">
        <v>1114</v>
      </c>
      <c r="C221" s="7" t="s">
        <v>1115</v>
      </c>
      <c r="D221" s="7" t="s">
        <v>1116</v>
      </c>
      <c r="E221" s="7" t="s">
        <v>1117</v>
      </c>
      <c r="F221" s="6" t="s">
        <v>1118</v>
      </c>
      <c r="G221" s="6" t="s">
        <v>778</v>
      </c>
    </row>
    <row r="222" spans="1:7" ht="21" customHeight="1">
      <c r="A222" s="3">
        <v>220</v>
      </c>
      <c r="B222" s="7" t="s">
        <v>1119</v>
      </c>
      <c r="C222" s="7" t="s">
        <v>1120</v>
      </c>
      <c r="D222" s="7" t="s">
        <v>1121</v>
      </c>
      <c r="E222" s="7" t="s">
        <v>1122</v>
      </c>
      <c r="F222" s="6" t="s">
        <v>1123</v>
      </c>
      <c r="G222" s="6" t="s">
        <v>778</v>
      </c>
    </row>
    <row r="223" spans="1:7" ht="21" customHeight="1">
      <c r="A223" s="3">
        <v>221</v>
      </c>
      <c r="B223" s="7" t="s">
        <v>1124</v>
      </c>
      <c r="C223" s="7" t="s">
        <v>1125</v>
      </c>
      <c r="D223" s="7" t="s">
        <v>1126</v>
      </c>
      <c r="E223" s="7" t="s">
        <v>1127</v>
      </c>
      <c r="F223" s="6" t="s">
        <v>1128</v>
      </c>
      <c r="G223" s="6" t="s">
        <v>778</v>
      </c>
    </row>
    <row r="224" spans="1:7" ht="21" customHeight="1">
      <c r="A224" s="3">
        <v>222</v>
      </c>
      <c r="B224" s="7" t="s">
        <v>1129</v>
      </c>
      <c r="C224" s="7" t="s">
        <v>1130</v>
      </c>
      <c r="D224" s="7" t="s">
        <v>1131</v>
      </c>
      <c r="E224" s="7" t="s">
        <v>1132</v>
      </c>
      <c r="F224" s="6" t="s">
        <v>1133</v>
      </c>
      <c r="G224" s="6" t="s">
        <v>778</v>
      </c>
    </row>
    <row r="225" spans="1:7" ht="21" customHeight="1">
      <c r="A225" s="3">
        <v>223</v>
      </c>
      <c r="B225" s="7" t="s">
        <v>1134</v>
      </c>
      <c r="C225" s="7" t="s">
        <v>1135</v>
      </c>
      <c r="D225" s="7" t="s">
        <v>1136</v>
      </c>
      <c r="E225" s="7" t="s">
        <v>1137</v>
      </c>
      <c r="F225" s="6" t="s">
        <v>1138</v>
      </c>
      <c r="G225" s="6" t="s">
        <v>778</v>
      </c>
    </row>
    <row r="226" spans="1:7" ht="21" customHeight="1">
      <c r="A226" s="3">
        <v>224</v>
      </c>
      <c r="B226" s="7" t="s">
        <v>1139</v>
      </c>
      <c r="C226" s="7" t="s">
        <v>1140</v>
      </c>
      <c r="D226" s="7" t="s">
        <v>1141</v>
      </c>
      <c r="E226" s="7" t="s">
        <v>1142</v>
      </c>
      <c r="F226" s="6" t="s">
        <v>1143</v>
      </c>
      <c r="G226" s="6" t="s">
        <v>778</v>
      </c>
    </row>
    <row r="227" spans="1:7" ht="21" customHeight="1">
      <c r="A227" s="3">
        <v>225</v>
      </c>
      <c r="B227" s="7" t="s">
        <v>1144</v>
      </c>
      <c r="C227" s="7" t="s">
        <v>1145</v>
      </c>
      <c r="D227" s="7" t="s">
        <v>1146</v>
      </c>
      <c r="E227" s="7" t="s">
        <v>1147</v>
      </c>
      <c r="F227" s="6" t="s">
        <v>1148</v>
      </c>
      <c r="G227" s="6" t="s">
        <v>778</v>
      </c>
    </row>
    <row r="228" spans="1:7" ht="21" customHeight="1">
      <c r="A228" s="3">
        <v>226</v>
      </c>
      <c r="B228" s="7" t="s">
        <v>1149</v>
      </c>
      <c r="C228" s="7" t="s">
        <v>1150</v>
      </c>
      <c r="D228" s="7" t="s">
        <v>1151</v>
      </c>
      <c r="E228" s="7" t="s">
        <v>1152</v>
      </c>
      <c r="F228" s="6" t="s">
        <v>1153</v>
      </c>
      <c r="G228" s="6" t="s">
        <v>778</v>
      </c>
    </row>
    <row r="229" spans="1:7" ht="21" customHeight="1">
      <c r="A229" s="3">
        <v>227</v>
      </c>
      <c r="B229" s="7" t="s">
        <v>1154</v>
      </c>
      <c r="C229" s="7" t="s">
        <v>1155</v>
      </c>
      <c r="D229" s="7" t="s">
        <v>1156</v>
      </c>
      <c r="E229" s="7" t="s">
        <v>1157</v>
      </c>
      <c r="F229" s="6" t="s">
        <v>1158</v>
      </c>
      <c r="G229" s="6" t="s">
        <v>778</v>
      </c>
    </row>
    <row r="230" spans="1:7" ht="21" customHeight="1">
      <c r="A230" s="3">
        <v>228</v>
      </c>
      <c r="B230" s="7" t="s">
        <v>1159</v>
      </c>
      <c r="C230" s="7" t="s">
        <v>1160</v>
      </c>
      <c r="D230" s="7" t="s">
        <v>1161</v>
      </c>
      <c r="E230" s="7" t="s">
        <v>1162</v>
      </c>
      <c r="F230" s="6" t="s">
        <v>1163</v>
      </c>
      <c r="G230" s="6" t="s">
        <v>778</v>
      </c>
    </row>
    <row r="231" spans="1:7" ht="21" customHeight="1">
      <c r="A231" s="3">
        <v>229</v>
      </c>
      <c r="B231" s="7" t="s">
        <v>1164</v>
      </c>
      <c r="C231" s="7" t="s">
        <v>1165</v>
      </c>
      <c r="D231" s="7" t="s">
        <v>1166</v>
      </c>
      <c r="E231" s="7" t="s">
        <v>1167</v>
      </c>
      <c r="F231" s="6" t="s">
        <v>1168</v>
      </c>
      <c r="G231" s="6" t="s">
        <v>778</v>
      </c>
    </row>
    <row r="232" spans="1:7" ht="21" customHeight="1">
      <c r="A232" s="3">
        <v>230</v>
      </c>
      <c r="B232" s="7" t="s">
        <v>1169</v>
      </c>
      <c r="C232" s="7" t="s">
        <v>1170</v>
      </c>
      <c r="D232" s="7" t="s">
        <v>1171</v>
      </c>
      <c r="E232" s="7" t="s">
        <v>1172</v>
      </c>
      <c r="F232" s="6" t="s">
        <v>1173</v>
      </c>
      <c r="G232" s="6" t="s">
        <v>778</v>
      </c>
    </row>
    <row r="233" spans="1:7" ht="21" customHeight="1">
      <c r="A233" s="3">
        <v>231</v>
      </c>
      <c r="B233" s="7" t="s">
        <v>1174</v>
      </c>
      <c r="C233" s="7" t="s">
        <v>1175</v>
      </c>
      <c r="D233" s="7" t="s">
        <v>1176</v>
      </c>
      <c r="E233" s="7" t="s">
        <v>1177</v>
      </c>
      <c r="F233" s="6" t="s">
        <v>1178</v>
      </c>
      <c r="G233" s="6" t="s">
        <v>778</v>
      </c>
    </row>
    <row r="234" spans="1:7" ht="21" customHeight="1">
      <c r="A234" s="3">
        <v>232</v>
      </c>
      <c r="B234" s="7" t="s">
        <v>1179</v>
      </c>
      <c r="C234" s="7" t="s">
        <v>1180</v>
      </c>
      <c r="D234" s="7" t="s">
        <v>1181</v>
      </c>
      <c r="E234" s="7" t="s">
        <v>1182</v>
      </c>
      <c r="F234" s="6" t="s">
        <v>1183</v>
      </c>
      <c r="G234" s="6" t="s">
        <v>778</v>
      </c>
    </row>
    <row r="235" spans="1:7" ht="21" customHeight="1">
      <c r="A235" s="3">
        <v>233</v>
      </c>
      <c r="B235" s="7" t="s">
        <v>1184</v>
      </c>
      <c r="C235" s="7" t="s">
        <v>1185</v>
      </c>
      <c r="D235" s="7" t="s">
        <v>1186</v>
      </c>
      <c r="E235" s="7" t="s">
        <v>1187</v>
      </c>
      <c r="F235" s="6" t="s">
        <v>1188</v>
      </c>
      <c r="G235" s="6" t="s">
        <v>778</v>
      </c>
    </row>
    <row r="236" spans="1:7" ht="21" customHeight="1">
      <c r="A236" s="3">
        <v>234</v>
      </c>
      <c r="B236" s="7" t="s">
        <v>1189</v>
      </c>
      <c r="C236" s="7" t="s">
        <v>1190</v>
      </c>
      <c r="D236" s="7" t="s">
        <v>1191</v>
      </c>
      <c r="E236" s="7" t="s">
        <v>1192</v>
      </c>
      <c r="F236" s="6" t="s">
        <v>1193</v>
      </c>
      <c r="G236" s="6" t="s">
        <v>778</v>
      </c>
    </row>
    <row r="237" spans="1:7" ht="21" customHeight="1">
      <c r="A237" s="3">
        <v>235</v>
      </c>
      <c r="B237" s="7" t="s">
        <v>1194</v>
      </c>
      <c r="C237" s="7" t="s">
        <v>1195</v>
      </c>
      <c r="D237" s="7" t="s">
        <v>1196</v>
      </c>
      <c r="E237" s="7" t="s">
        <v>1197</v>
      </c>
      <c r="F237" s="6" t="s">
        <v>1198</v>
      </c>
      <c r="G237" s="6" t="s">
        <v>778</v>
      </c>
    </row>
    <row r="238" spans="1:7" ht="21" customHeight="1">
      <c r="A238" s="3">
        <v>236</v>
      </c>
      <c r="B238" s="7" t="s">
        <v>1199</v>
      </c>
      <c r="C238" s="7" t="s">
        <v>1200</v>
      </c>
      <c r="D238" s="7" t="s">
        <v>1201</v>
      </c>
      <c r="E238" s="7" t="s">
        <v>1202</v>
      </c>
      <c r="F238" s="6" t="s">
        <v>1203</v>
      </c>
      <c r="G238" s="6" t="s">
        <v>778</v>
      </c>
    </row>
    <row r="239" spans="1:7" ht="21" customHeight="1">
      <c r="A239" s="3">
        <v>237</v>
      </c>
      <c r="B239" s="7" t="s">
        <v>1204</v>
      </c>
      <c r="C239" s="7" t="s">
        <v>1205</v>
      </c>
      <c r="D239" s="7" t="s">
        <v>1206</v>
      </c>
      <c r="E239" s="7" t="s">
        <v>1207</v>
      </c>
      <c r="F239" s="6" t="s">
        <v>1208</v>
      </c>
      <c r="G239" s="6" t="s">
        <v>778</v>
      </c>
    </row>
    <row r="240" spans="1:7" ht="21" customHeight="1">
      <c r="A240" s="3">
        <v>238</v>
      </c>
      <c r="B240" s="7" t="s">
        <v>1209</v>
      </c>
      <c r="C240" s="7" t="s">
        <v>1210</v>
      </c>
      <c r="D240" s="7" t="s">
        <v>1211</v>
      </c>
      <c r="E240" s="7" t="s">
        <v>1212</v>
      </c>
      <c r="F240" s="6" t="s">
        <v>1213</v>
      </c>
      <c r="G240" s="6" t="s">
        <v>778</v>
      </c>
    </row>
    <row r="241" spans="1:7" ht="21" customHeight="1">
      <c r="A241" s="3">
        <v>239</v>
      </c>
      <c r="B241" s="7" t="s">
        <v>1214</v>
      </c>
      <c r="C241" s="7" t="s">
        <v>1215</v>
      </c>
      <c r="D241" s="7" t="s">
        <v>1216</v>
      </c>
      <c r="E241" s="7" t="s">
        <v>1217</v>
      </c>
      <c r="F241" s="6" t="s">
        <v>1218</v>
      </c>
      <c r="G241" s="6" t="s">
        <v>778</v>
      </c>
    </row>
    <row r="242" spans="1:7" ht="21" customHeight="1">
      <c r="A242" s="3">
        <v>240</v>
      </c>
      <c r="B242" s="7" t="s">
        <v>1219</v>
      </c>
      <c r="C242" s="7" t="s">
        <v>1220</v>
      </c>
      <c r="D242" s="7" t="s">
        <v>1221</v>
      </c>
      <c r="E242" s="7" t="s">
        <v>1222</v>
      </c>
      <c r="F242" s="6" t="s">
        <v>1223</v>
      </c>
      <c r="G242" s="6" t="s">
        <v>778</v>
      </c>
    </row>
    <row r="243" spans="1:7" ht="21" customHeight="1">
      <c r="A243" s="3">
        <v>241</v>
      </c>
      <c r="B243" s="7" t="s">
        <v>1224</v>
      </c>
      <c r="C243" s="7" t="s">
        <v>1225</v>
      </c>
      <c r="D243" s="7" t="s">
        <v>1226</v>
      </c>
      <c r="E243" s="7" t="s">
        <v>1227</v>
      </c>
      <c r="F243" s="6" t="s">
        <v>1228</v>
      </c>
      <c r="G243" s="6" t="s">
        <v>778</v>
      </c>
    </row>
    <row r="244" spans="1:7" ht="21" customHeight="1">
      <c r="A244" s="3">
        <v>242</v>
      </c>
      <c r="B244" s="7" t="s">
        <v>1229</v>
      </c>
      <c r="C244" s="7" t="s">
        <v>1230</v>
      </c>
      <c r="D244" s="7" t="s">
        <v>1231</v>
      </c>
      <c r="E244" s="7" t="s">
        <v>1232</v>
      </c>
      <c r="F244" s="6" t="s">
        <v>1233</v>
      </c>
      <c r="G244" s="6" t="s">
        <v>778</v>
      </c>
    </row>
    <row r="245" spans="1:7" ht="21" customHeight="1">
      <c r="A245" s="3">
        <v>243</v>
      </c>
      <c r="B245" s="7" t="s">
        <v>1234</v>
      </c>
      <c r="C245" s="7" t="s">
        <v>1235</v>
      </c>
      <c r="D245" s="7" t="s">
        <v>1236</v>
      </c>
      <c r="E245" s="7" t="s">
        <v>1237</v>
      </c>
      <c r="F245" s="6" t="s">
        <v>1238</v>
      </c>
      <c r="G245" s="6" t="s">
        <v>778</v>
      </c>
    </row>
    <row r="246" spans="1:7" ht="21" customHeight="1">
      <c r="A246" s="3">
        <v>244</v>
      </c>
      <c r="B246" s="7" t="s">
        <v>1239</v>
      </c>
      <c r="C246" s="7" t="s">
        <v>1240</v>
      </c>
      <c r="D246" s="7" t="s">
        <v>1241</v>
      </c>
      <c r="E246" s="7" t="s">
        <v>1242</v>
      </c>
      <c r="F246" s="6" t="s">
        <v>1243</v>
      </c>
      <c r="G246" s="6" t="s">
        <v>778</v>
      </c>
    </row>
    <row r="247" spans="1:7" ht="21" customHeight="1">
      <c r="A247" s="3">
        <v>245</v>
      </c>
      <c r="B247" s="7" t="s">
        <v>1244</v>
      </c>
      <c r="C247" s="7" t="s">
        <v>1245</v>
      </c>
      <c r="D247" s="7" t="s">
        <v>1246</v>
      </c>
      <c r="E247" s="7" t="s">
        <v>1247</v>
      </c>
      <c r="F247" s="6" t="s">
        <v>1248</v>
      </c>
      <c r="G247" s="6" t="s">
        <v>778</v>
      </c>
    </row>
    <row r="248" spans="1:7" ht="21" customHeight="1">
      <c r="A248" s="3">
        <v>246</v>
      </c>
      <c r="B248" s="7" t="s">
        <v>1249</v>
      </c>
      <c r="C248" s="7" t="s">
        <v>1250</v>
      </c>
      <c r="D248" s="7" t="s">
        <v>1251</v>
      </c>
      <c r="E248" s="7" t="s">
        <v>1252</v>
      </c>
      <c r="F248" s="6" t="s">
        <v>1253</v>
      </c>
      <c r="G248" s="6" t="s">
        <v>778</v>
      </c>
    </row>
    <row r="249" spans="1:7" ht="21" customHeight="1">
      <c r="A249" s="3">
        <v>247</v>
      </c>
      <c r="B249" s="7" t="s">
        <v>1254</v>
      </c>
      <c r="C249" s="7" t="s">
        <v>1255</v>
      </c>
      <c r="D249" s="7" t="s">
        <v>1256</v>
      </c>
      <c r="E249" s="7" t="s">
        <v>1257</v>
      </c>
      <c r="F249" s="6" t="s">
        <v>1258</v>
      </c>
      <c r="G249" s="6" t="s">
        <v>778</v>
      </c>
    </row>
    <row r="250" spans="1:7" ht="21" customHeight="1">
      <c r="A250" s="3">
        <v>248</v>
      </c>
      <c r="B250" s="7" t="s">
        <v>1259</v>
      </c>
      <c r="C250" s="7" t="s">
        <v>1260</v>
      </c>
      <c r="D250" s="7" t="s">
        <v>1261</v>
      </c>
      <c r="E250" s="7" t="s">
        <v>1262</v>
      </c>
      <c r="F250" s="6" t="s">
        <v>1263</v>
      </c>
      <c r="G250" s="6" t="s">
        <v>778</v>
      </c>
    </row>
    <row r="251" spans="1:7" ht="21" customHeight="1">
      <c r="A251" s="3">
        <v>249</v>
      </c>
      <c r="B251" s="7" t="s">
        <v>1264</v>
      </c>
      <c r="C251" s="7" t="s">
        <v>1265</v>
      </c>
      <c r="D251" s="7" t="s">
        <v>1266</v>
      </c>
      <c r="E251" s="7" t="s">
        <v>1267</v>
      </c>
      <c r="F251" s="6" t="s">
        <v>1268</v>
      </c>
      <c r="G251" s="6" t="s">
        <v>778</v>
      </c>
    </row>
    <row r="252" spans="1:7" ht="21" customHeight="1">
      <c r="A252" s="3">
        <v>250</v>
      </c>
      <c r="B252" s="7" t="s">
        <v>1269</v>
      </c>
      <c r="C252" s="7" t="s">
        <v>1270</v>
      </c>
      <c r="D252" s="7" t="s">
        <v>1271</v>
      </c>
      <c r="E252" s="7" t="s">
        <v>1272</v>
      </c>
      <c r="F252" s="6" t="s">
        <v>1273</v>
      </c>
      <c r="G252" s="6" t="s">
        <v>778</v>
      </c>
    </row>
    <row r="253" spans="1:7" ht="21" customHeight="1">
      <c r="A253" s="3">
        <v>251</v>
      </c>
      <c r="B253" s="8" t="s">
        <v>1274</v>
      </c>
      <c r="C253" s="8" t="s">
        <v>1275</v>
      </c>
      <c r="D253" s="8" t="s">
        <v>1276</v>
      </c>
      <c r="E253" s="16" t="s">
        <v>1277</v>
      </c>
      <c r="F253" s="6" t="s">
        <v>1278</v>
      </c>
      <c r="G253" s="6" t="s">
        <v>1279</v>
      </c>
    </row>
    <row r="254" spans="1:7" ht="21" customHeight="1">
      <c r="A254" s="3">
        <v>252</v>
      </c>
      <c r="B254" s="8" t="s">
        <v>1280</v>
      </c>
      <c r="C254" s="8" t="s">
        <v>1281</v>
      </c>
      <c r="D254" s="8" t="s">
        <v>1282</v>
      </c>
      <c r="E254" s="16" t="s">
        <v>1283</v>
      </c>
      <c r="F254" s="6" t="s">
        <v>1284</v>
      </c>
      <c r="G254" s="6" t="s">
        <v>1279</v>
      </c>
    </row>
    <row r="255" spans="1:7" ht="21" customHeight="1">
      <c r="A255" s="3">
        <v>253</v>
      </c>
      <c r="B255" s="8" t="s">
        <v>1285</v>
      </c>
      <c r="C255" s="8" t="s">
        <v>1286</v>
      </c>
      <c r="D255" s="8" t="s">
        <v>1287</v>
      </c>
      <c r="E255" s="16" t="s">
        <v>1288</v>
      </c>
      <c r="F255" s="6" t="s">
        <v>1289</v>
      </c>
      <c r="G255" s="6" t="s">
        <v>1279</v>
      </c>
    </row>
    <row r="256" spans="1:7" ht="21" customHeight="1">
      <c r="A256" s="3">
        <v>254</v>
      </c>
      <c r="B256" s="8" t="s">
        <v>1290</v>
      </c>
      <c r="C256" s="8" t="s">
        <v>1291</v>
      </c>
      <c r="D256" s="8" t="s">
        <v>1292</v>
      </c>
      <c r="E256" s="16" t="s">
        <v>1293</v>
      </c>
      <c r="F256" s="6" t="s">
        <v>1294</v>
      </c>
      <c r="G256" s="6" t="s">
        <v>1279</v>
      </c>
    </row>
    <row r="257" spans="1:7" ht="21" customHeight="1">
      <c r="A257" s="3">
        <v>255</v>
      </c>
      <c r="B257" s="8" t="s">
        <v>1295</v>
      </c>
      <c r="C257" s="8" t="s">
        <v>1296</v>
      </c>
      <c r="D257" s="8" t="s">
        <v>1297</v>
      </c>
      <c r="E257" s="16" t="s">
        <v>1298</v>
      </c>
      <c r="F257" s="6" t="s">
        <v>1299</v>
      </c>
      <c r="G257" s="6" t="s">
        <v>1279</v>
      </c>
    </row>
    <row r="258" spans="1:7" ht="21" customHeight="1">
      <c r="A258" s="3">
        <v>256</v>
      </c>
      <c r="B258" s="8" t="s">
        <v>1300</v>
      </c>
      <c r="C258" s="8" t="s">
        <v>1301</v>
      </c>
      <c r="D258" s="9" t="s">
        <v>1302</v>
      </c>
      <c r="E258" s="16" t="s">
        <v>1303</v>
      </c>
      <c r="F258" s="6" t="s">
        <v>1304</v>
      </c>
      <c r="G258" s="6" t="s">
        <v>1279</v>
      </c>
    </row>
    <row r="259" spans="1:7" ht="21" customHeight="1">
      <c r="A259" s="3">
        <v>257</v>
      </c>
      <c r="B259" s="8" t="s">
        <v>1305</v>
      </c>
      <c r="C259" s="8" t="s">
        <v>1306</v>
      </c>
      <c r="D259" s="10" t="s">
        <v>1307</v>
      </c>
      <c r="E259" s="16" t="s">
        <v>1308</v>
      </c>
      <c r="F259" s="6" t="s">
        <v>1309</v>
      </c>
      <c r="G259" s="6" t="s">
        <v>1279</v>
      </c>
    </row>
    <row r="260" spans="1:7" ht="21" customHeight="1">
      <c r="A260" s="3">
        <v>258</v>
      </c>
      <c r="B260" s="8" t="s">
        <v>1310</v>
      </c>
      <c r="C260" s="8" t="s">
        <v>1311</v>
      </c>
      <c r="D260" s="8" t="s">
        <v>1312</v>
      </c>
      <c r="E260" s="16" t="s">
        <v>1313</v>
      </c>
      <c r="F260" s="6" t="s">
        <v>1314</v>
      </c>
      <c r="G260" s="6" t="s">
        <v>1279</v>
      </c>
    </row>
    <row r="261" spans="1:7" ht="21" customHeight="1">
      <c r="A261" s="3">
        <v>259</v>
      </c>
      <c r="B261" s="8" t="s">
        <v>1315</v>
      </c>
      <c r="C261" s="8" t="s">
        <v>1316</v>
      </c>
      <c r="D261" s="8" t="s">
        <v>1317</v>
      </c>
      <c r="E261" s="16" t="s">
        <v>1318</v>
      </c>
      <c r="F261" s="6" t="s">
        <v>1319</v>
      </c>
      <c r="G261" s="6" t="s">
        <v>1279</v>
      </c>
    </row>
    <row r="262" spans="1:7" ht="21" customHeight="1">
      <c r="A262" s="3">
        <v>260</v>
      </c>
      <c r="B262" s="8" t="s">
        <v>1320</v>
      </c>
      <c r="C262" s="8" t="s">
        <v>1321</v>
      </c>
      <c r="D262" s="8" t="s">
        <v>1322</v>
      </c>
      <c r="E262" s="16" t="s">
        <v>1323</v>
      </c>
      <c r="F262" s="6" t="s">
        <v>1324</v>
      </c>
      <c r="G262" s="6" t="s">
        <v>1279</v>
      </c>
    </row>
    <row r="263" spans="1:7" ht="21" customHeight="1">
      <c r="A263" s="3">
        <v>261</v>
      </c>
      <c r="B263" s="8" t="s">
        <v>1325</v>
      </c>
      <c r="C263" s="8" t="s">
        <v>1326</v>
      </c>
      <c r="D263" s="8" t="s">
        <v>1327</v>
      </c>
      <c r="E263" s="16" t="s">
        <v>1328</v>
      </c>
      <c r="F263" s="6" t="s">
        <v>1329</v>
      </c>
      <c r="G263" s="6" t="s">
        <v>1279</v>
      </c>
    </row>
    <row r="264" spans="1:7" ht="21" customHeight="1">
      <c r="A264" s="3">
        <v>262</v>
      </c>
      <c r="B264" s="8" t="s">
        <v>1330</v>
      </c>
      <c r="C264" s="8" t="s">
        <v>1331</v>
      </c>
      <c r="D264" s="8" t="s">
        <v>1332</v>
      </c>
      <c r="E264" s="16" t="s">
        <v>1333</v>
      </c>
      <c r="F264" s="6" t="s">
        <v>1334</v>
      </c>
      <c r="G264" s="6" t="s">
        <v>1279</v>
      </c>
    </row>
    <row r="265" spans="1:7" ht="21" customHeight="1">
      <c r="A265" s="3">
        <v>263</v>
      </c>
      <c r="B265" s="8" t="s">
        <v>1335</v>
      </c>
      <c r="C265" s="8" t="s">
        <v>1336</v>
      </c>
      <c r="D265" s="8" t="s">
        <v>1337</v>
      </c>
      <c r="E265" s="16" t="s">
        <v>1338</v>
      </c>
      <c r="F265" s="6" t="s">
        <v>1339</v>
      </c>
      <c r="G265" s="6" t="s">
        <v>1279</v>
      </c>
    </row>
    <row r="266" spans="1:7" ht="21" customHeight="1">
      <c r="A266" s="3">
        <v>264</v>
      </c>
      <c r="B266" s="8" t="s">
        <v>1340</v>
      </c>
      <c r="C266" s="8" t="s">
        <v>1341</v>
      </c>
      <c r="D266" s="8" t="s">
        <v>1342</v>
      </c>
      <c r="E266" s="16" t="s">
        <v>1343</v>
      </c>
      <c r="F266" s="6" t="s">
        <v>1344</v>
      </c>
      <c r="G266" s="6" t="s">
        <v>1279</v>
      </c>
    </row>
    <row r="267" spans="1:7" ht="21" customHeight="1">
      <c r="A267" s="3">
        <v>265</v>
      </c>
      <c r="B267" s="8" t="s">
        <v>1345</v>
      </c>
      <c r="C267" s="8" t="s">
        <v>1346</v>
      </c>
      <c r="D267" s="8" t="s">
        <v>1347</v>
      </c>
      <c r="E267" s="16" t="s">
        <v>1348</v>
      </c>
      <c r="F267" s="6" t="s">
        <v>1349</v>
      </c>
      <c r="G267" s="6" t="s">
        <v>1279</v>
      </c>
    </row>
    <row r="268" spans="1:7" ht="21" customHeight="1">
      <c r="A268" s="3">
        <v>266</v>
      </c>
      <c r="B268" s="8" t="s">
        <v>1350</v>
      </c>
      <c r="C268" s="8" t="s">
        <v>1351</v>
      </c>
      <c r="D268" s="8" t="s">
        <v>1352</v>
      </c>
      <c r="E268" s="17" t="s">
        <v>1353</v>
      </c>
      <c r="F268" s="6" t="s">
        <v>1354</v>
      </c>
      <c r="G268" s="6" t="s">
        <v>1279</v>
      </c>
    </row>
    <row r="269" spans="1:7" ht="21" customHeight="1">
      <c r="A269" s="3">
        <v>267</v>
      </c>
      <c r="B269" s="8" t="s">
        <v>1355</v>
      </c>
      <c r="C269" s="8" t="s">
        <v>1356</v>
      </c>
      <c r="D269" s="8" t="s">
        <v>1357</v>
      </c>
      <c r="E269" s="16" t="s">
        <v>1358</v>
      </c>
      <c r="F269" s="6" t="s">
        <v>1359</v>
      </c>
      <c r="G269" s="6" t="s">
        <v>1279</v>
      </c>
    </row>
    <row r="270" spans="1:7" ht="21" customHeight="1">
      <c r="A270" s="3">
        <v>268</v>
      </c>
      <c r="B270" s="8" t="s">
        <v>1360</v>
      </c>
      <c r="C270" s="8" t="s">
        <v>1361</v>
      </c>
      <c r="D270" s="8" t="s">
        <v>1362</v>
      </c>
      <c r="E270" s="16" t="s">
        <v>1363</v>
      </c>
      <c r="F270" s="6" t="s">
        <v>1364</v>
      </c>
      <c r="G270" s="6" t="s">
        <v>1279</v>
      </c>
    </row>
    <row r="271" spans="1:7" ht="21" customHeight="1">
      <c r="A271" s="3">
        <v>269</v>
      </c>
      <c r="B271" s="8" t="s">
        <v>1365</v>
      </c>
      <c r="C271" s="8" t="s">
        <v>1366</v>
      </c>
      <c r="D271" s="8" t="s">
        <v>1367</v>
      </c>
      <c r="E271" s="16" t="s">
        <v>1368</v>
      </c>
      <c r="F271" s="6" t="s">
        <v>1369</v>
      </c>
      <c r="G271" s="6" t="s">
        <v>1279</v>
      </c>
    </row>
    <row r="272" spans="1:7" ht="21" customHeight="1">
      <c r="A272" s="3">
        <v>270</v>
      </c>
      <c r="B272" s="8" t="s">
        <v>1370</v>
      </c>
      <c r="C272" s="8" t="s">
        <v>1371</v>
      </c>
      <c r="D272" s="8" t="s">
        <v>1372</v>
      </c>
      <c r="E272" s="16" t="s">
        <v>1373</v>
      </c>
      <c r="F272" s="6" t="s">
        <v>1374</v>
      </c>
      <c r="G272" s="6" t="s">
        <v>1279</v>
      </c>
    </row>
    <row r="273" spans="1:7" ht="21" customHeight="1">
      <c r="A273" s="3">
        <v>271</v>
      </c>
      <c r="B273" s="8" t="s">
        <v>1375</v>
      </c>
      <c r="C273" s="8" t="s">
        <v>1376</v>
      </c>
      <c r="D273" s="8" t="s">
        <v>1377</v>
      </c>
      <c r="E273" s="16" t="s">
        <v>1378</v>
      </c>
      <c r="F273" s="6" t="s">
        <v>1379</v>
      </c>
      <c r="G273" s="6" t="s">
        <v>1279</v>
      </c>
    </row>
    <row r="274" spans="1:7" ht="21" customHeight="1">
      <c r="A274" s="3">
        <v>272</v>
      </c>
      <c r="B274" s="8" t="s">
        <v>1380</v>
      </c>
      <c r="C274" s="8" t="s">
        <v>1381</v>
      </c>
      <c r="D274" s="8" t="s">
        <v>1382</v>
      </c>
      <c r="E274" s="16" t="s">
        <v>1383</v>
      </c>
      <c r="F274" s="6" t="s">
        <v>1384</v>
      </c>
      <c r="G274" s="6" t="s">
        <v>1279</v>
      </c>
    </row>
    <row r="275" spans="1:7" ht="21" customHeight="1">
      <c r="A275" s="3">
        <v>273</v>
      </c>
      <c r="B275" s="8" t="s">
        <v>1385</v>
      </c>
      <c r="C275" s="8" t="s">
        <v>1386</v>
      </c>
      <c r="D275" s="8" t="s">
        <v>1387</v>
      </c>
      <c r="E275" s="16" t="s">
        <v>1388</v>
      </c>
      <c r="F275" s="6" t="s">
        <v>1389</v>
      </c>
      <c r="G275" s="6" t="s">
        <v>1279</v>
      </c>
    </row>
    <row r="276" spans="1:7" ht="21" customHeight="1">
      <c r="A276" s="3">
        <v>274</v>
      </c>
      <c r="B276" s="8" t="s">
        <v>1390</v>
      </c>
      <c r="C276" s="8" t="s">
        <v>1391</v>
      </c>
      <c r="D276" s="8" t="s">
        <v>1392</v>
      </c>
      <c r="E276" s="16" t="s">
        <v>1393</v>
      </c>
      <c r="F276" s="6" t="s">
        <v>1394</v>
      </c>
      <c r="G276" s="6" t="s">
        <v>1279</v>
      </c>
    </row>
    <row r="277" spans="1:7" ht="21" customHeight="1">
      <c r="A277" s="3">
        <v>275</v>
      </c>
      <c r="B277" s="8" t="s">
        <v>1395</v>
      </c>
      <c r="C277" s="8" t="s">
        <v>1396</v>
      </c>
      <c r="D277" s="8" t="s">
        <v>1397</v>
      </c>
      <c r="E277" s="16" t="s">
        <v>1398</v>
      </c>
      <c r="F277" s="6" t="s">
        <v>1399</v>
      </c>
      <c r="G277" s="6" t="s">
        <v>1279</v>
      </c>
    </row>
    <row r="278" spans="1:7" ht="21" customHeight="1">
      <c r="A278" s="3">
        <v>276</v>
      </c>
      <c r="B278" s="8" t="s">
        <v>1400</v>
      </c>
      <c r="C278" s="8" t="s">
        <v>1401</v>
      </c>
      <c r="D278" s="9" t="s">
        <v>1402</v>
      </c>
      <c r="E278" s="16" t="s">
        <v>1403</v>
      </c>
      <c r="F278" s="6" t="s">
        <v>1404</v>
      </c>
      <c r="G278" s="6" t="s">
        <v>1279</v>
      </c>
    </row>
    <row r="279" spans="1:7" ht="21" customHeight="1">
      <c r="A279" s="3">
        <v>277</v>
      </c>
      <c r="B279" s="8" t="s">
        <v>1405</v>
      </c>
      <c r="C279" s="8" t="s">
        <v>1406</v>
      </c>
      <c r="D279" s="8" t="s">
        <v>1407</v>
      </c>
      <c r="E279" s="16" t="s">
        <v>1408</v>
      </c>
      <c r="F279" s="6" t="s">
        <v>1409</v>
      </c>
      <c r="G279" s="6" t="s">
        <v>1279</v>
      </c>
    </row>
    <row r="280" spans="1:7" ht="21" customHeight="1">
      <c r="A280" s="3">
        <v>278</v>
      </c>
      <c r="B280" s="8" t="s">
        <v>1410</v>
      </c>
      <c r="C280" s="8" t="s">
        <v>1411</v>
      </c>
      <c r="D280" s="8" t="s">
        <v>1412</v>
      </c>
      <c r="E280" s="16" t="s">
        <v>1413</v>
      </c>
      <c r="F280" s="6" t="s">
        <v>1414</v>
      </c>
      <c r="G280" s="6" t="s">
        <v>1279</v>
      </c>
    </row>
    <row r="281" spans="1:7" ht="21" customHeight="1">
      <c r="A281" s="3">
        <v>279</v>
      </c>
      <c r="B281" s="8" t="s">
        <v>1415</v>
      </c>
      <c r="C281" s="8" t="s">
        <v>1416</v>
      </c>
      <c r="D281" s="8" t="s">
        <v>1417</v>
      </c>
      <c r="E281" s="16" t="s">
        <v>1418</v>
      </c>
      <c r="F281" s="6" t="s">
        <v>1419</v>
      </c>
      <c r="G281" s="6" t="s">
        <v>1279</v>
      </c>
    </row>
    <row r="282" spans="1:7" ht="21" customHeight="1">
      <c r="A282" s="3">
        <v>280</v>
      </c>
      <c r="B282" s="8" t="s">
        <v>1420</v>
      </c>
      <c r="C282" s="8" t="s">
        <v>1421</v>
      </c>
      <c r="D282" s="8" t="s">
        <v>1422</v>
      </c>
      <c r="E282" s="16" t="s">
        <v>1423</v>
      </c>
      <c r="F282" s="6" t="s">
        <v>1424</v>
      </c>
      <c r="G282" s="6" t="s">
        <v>1279</v>
      </c>
    </row>
    <row r="283" spans="1:7" ht="21" customHeight="1">
      <c r="A283" s="3">
        <v>281</v>
      </c>
      <c r="B283" s="8" t="s">
        <v>1425</v>
      </c>
      <c r="C283" s="8" t="s">
        <v>1426</v>
      </c>
      <c r="D283" s="8" t="s">
        <v>1427</v>
      </c>
      <c r="E283" s="16" t="s">
        <v>1428</v>
      </c>
      <c r="F283" s="6" t="s">
        <v>1429</v>
      </c>
      <c r="G283" s="6" t="s">
        <v>1279</v>
      </c>
    </row>
    <row r="284" spans="1:7" ht="21" customHeight="1">
      <c r="A284" s="3">
        <v>282</v>
      </c>
      <c r="B284" s="8" t="s">
        <v>1430</v>
      </c>
      <c r="C284" s="8" t="s">
        <v>1431</v>
      </c>
      <c r="D284" s="8" t="s">
        <v>1432</v>
      </c>
      <c r="E284" s="16" t="s">
        <v>1433</v>
      </c>
      <c r="F284" s="6" t="s">
        <v>1434</v>
      </c>
      <c r="G284" s="6" t="s">
        <v>1279</v>
      </c>
    </row>
    <row r="285" spans="1:7" ht="21" customHeight="1">
      <c r="A285" s="3">
        <v>283</v>
      </c>
      <c r="B285" s="8" t="s">
        <v>1435</v>
      </c>
      <c r="C285" s="8" t="s">
        <v>1436</v>
      </c>
      <c r="D285" s="8" t="s">
        <v>1437</v>
      </c>
      <c r="E285" s="16" t="s">
        <v>1438</v>
      </c>
      <c r="F285" s="6" t="s">
        <v>1439</v>
      </c>
      <c r="G285" s="6" t="s">
        <v>1279</v>
      </c>
    </row>
    <row r="286" spans="1:7" ht="21" customHeight="1">
      <c r="A286" s="3">
        <v>284</v>
      </c>
      <c r="B286" s="8" t="s">
        <v>1440</v>
      </c>
      <c r="C286" s="8" t="s">
        <v>1441</v>
      </c>
      <c r="D286" s="8" t="s">
        <v>1442</v>
      </c>
      <c r="E286" s="16" t="s">
        <v>1443</v>
      </c>
      <c r="F286" s="6" t="s">
        <v>1444</v>
      </c>
      <c r="G286" s="6" t="s">
        <v>1279</v>
      </c>
    </row>
    <row r="287" spans="1:7" ht="21" customHeight="1">
      <c r="A287" s="3">
        <v>285</v>
      </c>
      <c r="B287" s="8" t="s">
        <v>1445</v>
      </c>
      <c r="C287" s="8" t="s">
        <v>1446</v>
      </c>
      <c r="D287" s="8" t="s">
        <v>1447</v>
      </c>
      <c r="E287" s="16" t="s">
        <v>1448</v>
      </c>
      <c r="F287" s="6" t="s">
        <v>1449</v>
      </c>
      <c r="G287" s="6" t="s">
        <v>1279</v>
      </c>
    </row>
    <row r="288" spans="1:7" ht="21" customHeight="1">
      <c r="A288" s="3">
        <v>286</v>
      </c>
      <c r="B288" s="8" t="s">
        <v>1450</v>
      </c>
      <c r="C288" s="8" t="s">
        <v>1451</v>
      </c>
      <c r="D288" s="8" t="s">
        <v>1452</v>
      </c>
      <c r="E288" s="16" t="s">
        <v>1453</v>
      </c>
      <c r="F288" s="6" t="s">
        <v>1454</v>
      </c>
      <c r="G288" s="6" t="s">
        <v>1279</v>
      </c>
    </row>
    <row r="289" spans="1:7" ht="21" customHeight="1">
      <c r="A289" s="3">
        <v>287</v>
      </c>
      <c r="B289" s="8" t="s">
        <v>1455</v>
      </c>
      <c r="C289" s="8" t="s">
        <v>1456</v>
      </c>
      <c r="D289" s="8" t="s">
        <v>1457</v>
      </c>
      <c r="E289" s="16" t="s">
        <v>1458</v>
      </c>
      <c r="F289" s="6" t="s">
        <v>1459</v>
      </c>
      <c r="G289" s="6" t="s">
        <v>1279</v>
      </c>
    </row>
    <row r="290" spans="1:7" ht="21" customHeight="1">
      <c r="A290" s="3">
        <v>288</v>
      </c>
      <c r="B290" s="8" t="s">
        <v>1460</v>
      </c>
      <c r="C290" s="8" t="s">
        <v>1461</v>
      </c>
      <c r="D290" s="8" t="s">
        <v>1462</v>
      </c>
      <c r="E290" s="16" t="s">
        <v>1463</v>
      </c>
      <c r="F290" s="6" t="s">
        <v>1464</v>
      </c>
      <c r="G290" s="6" t="s">
        <v>1279</v>
      </c>
    </row>
    <row r="291" spans="1:7" ht="21" customHeight="1">
      <c r="A291" s="3">
        <v>289</v>
      </c>
      <c r="B291" s="8" t="s">
        <v>1465</v>
      </c>
      <c r="C291" s="8" t="s">
        <v>1466</v>
      </c>
      <c r="D291" s="9" t="s">
        <v>1467</v>
      </c>
      <c r="E291" s="16" t="s">
        <v>1468</v>
      </c>
      <c r="F291" s="6" t="s">
        <v>1469</v>
      </c>
      <c r="G291" s="6" t="s">
        <v>1279</v>
      </c>
    </row>
    <row r="292" spans="1:7" ht="21" customHeight="1">
      <c r="A292" s="3">
        <v>290</v>
      </c>
      <c r="B292" s="8" t="s">
        <v>1470</v>
      </c>
      <c r="C292" s="8" t="s">
        <v>1471</v>
      </c>
      <c r="D292" s="8" t="s">
        <v>1472</v>
      </c>
      <c r="E292" s="17" t="s">
        <v>1473</v>
      </c>
      <c r="F292" s="6" t="s">
        <v>1474</v>
      </c>
      <c r="G292" s="6" t="s">
        <v>1279</v>
      </c>
    </row>
    <row r="293" spans="1:7" ht="21" customHeight="1">
      <c r="A293" s="3">
        <v>291</v>
      </c>
      <c r="B293" s="8" t="s">
        <v>1475</v>
      </c>
      <c r="C293" s="8" t="s">
        <v>1476</v>
      </c>
      <c r="D293" s="9" t="s">
        <v>1477</v>
      </c>
      <c r="E293" s="16" t="s">
        <v>1478</v>
      </c>
      <c r="F293" s="6" t="s">
        <v>1479</v>
      </c>
      <c r="G293" s="6" t="s">
        <v>1279</v>
      </c>
    </row>
    <row r="294" spans="1:7" ht="21" customHeight="1">
      <c r="A294" s="3">
        <v>292</v>
      </c>
      <c r="B294" s="8" t="s">
        <v>1480</v>
      </c>
      <c r="C294" s="8" t="s">
        <v>1481</v>
      </c>
      <c r="D294" s="9" t="s">
        <v>1482</v>
      </c>
      <c r="E294" s="16" t="s">
        <v>1483</v>
      </c>
      <c r="F294" s="6" t="s">
        <v>1484</v>
      </c>
      <c r="G294" s="6" t="s">
        <v>1279</v>
      </c>
    </row>
    <row r="295" spans="1:7" ht="21" customHeight="1">
      <c r="A295" s="3">
        <v>293</v>
      </c>
      <c r="B295" s="8" t="s">
        <v>1485</v>
      </c>
      <c r="C295" s="8" t="s">
        <v>1486</v>
      </c>
      <c r="D295" s="8" t="s">
        <v>1487</v>
      </c>
      <c r="E295" s="16" t="s">
        <v>1488</v>
      </c>
      <c r="F295" s="6" t="s">
        <v>1489</v>
      </c>
      <c r="G295" s="6" t="s">
        <v>1279</v>
      </c>
    </row>
    <row r="296" spans="1:7" ht="21" customHeight="1">
      <c r="A296" s="3">
        <v>294</v>
      </c>
      <c r="B296" s="8" t="s">
        <v>1490</v>
      </c>
      <c r="C296" s="8" t="s">
        <v>1491</v>
      </c>
      <c r="D296" s="8" t="s">
        <v>1492</v>
      </c>
      <c r="E296" s="17" t="s">
        <v>1493</v>
      </c>
      <c r="F296" s="6" t="s">
        <v>1494</v>
      </c>
      <c r="G296" s="6" t="s">
        <v>1279</v>
      </c>
    </row>
    <row r="297" spans="1:7" ht="21" customHeight="1">
      <c r="A297" s="3">
        <v>295</v>
      </c>
      <c r="B297" s="8" t="s">
        <v>1495</v>
      </c>
      <c r="C297" s="8" t="s">
        <v>1496</v>
      </c>
      <c r="D297" s="8" t="s">
        <v>1497</v>
      </c>
      <c r="E297" s="16" t="s">
        <v>1498</v>
      </c>
      <c r="F297" s="6" t="s">
        <v>1499</v>
      </c>
      <c r="G297" s="6" t="s">
        <v>1279</v>
      </c>
    </row>
    <row r="298" spans="1:7" ht="21" customHeight="1">
      <c r="A298" s="3">
        <v>296</v>
      </c>
      <c r="B298" s="8" t="s">
        <v>1500</v>
      </c>
      <c r="C298" s="8" t="s">
        <v>1501</v>
      </c>
      <c r="D298" s="8" t="s">
        <v>1502</v>
      </c>
      <c r="E298" s="16" t="s">
        <v>1503</v>
      </c>
      <c r="F298" s="6" t="s">
        <v>1504</v>
      </c>
      <c r="G298" s="6" t="s">
        <v>1279</v>
      </c>
    </row>
    <row r="299" spans="1:7" ht="21" customHeight="1">
      <c r="A299" s="3">
        <v>297</v>
      </c>
      <c r="B299" s="8" t="s">
        <v>1505</v>
      </c>
      <c r="C299" s="8" t="s">
        <v>1506</v>
      </c>
      <c r="D299" s="8" t="s">
        <v>1507</v>
      </c>
      <c r="E299" s="16" t="s">
        <v>1508</v>
      </c>
      <c r="F299" s="6" t="s">
        <v>1509</v>
      </c>
      <c r="G299" s="6" t="s">
        <v>1279</v>
      </c>
    </row>
    <row r="300" spans="1:7" ht="21" customHeight="1">
      <c r="A300" s="3">
        <v>298</v>
      </c>
      <c r="B300" s="8" t="s">
        <v>1510</v>
      </c>
      <c r="C300" s="8" t="s">
        <v>1511</v>
      </c>
      <c r="D300" s="11" t="s">
        <v>1512</v>
      </c>
      <c r="E300" s="16" t="s">
        <v>1513</v>
      </c>
      <c r="F300" s="6" t="s">
        <v>1514</v>
      </c>
      <c r="G300" s="6" t="s">
        <v>1279</v>
      </c>
    </row>
    <row r="301" spans="1:7" ht="21" customHeight="1">
      <c r="A301" s="3">
        <v>299</v>
      </c>
      <c r="B301" s="8" t="s">
        <v>1515</v>
      </c>
      <c r="C301" s="8" t="s">
        <v>1516</v>
      </c>
      <c r="D301" s="8" t="s">
        <v>1517</v>
      </c>
      <c r="E301" s="17" t="s">
        <v>1518</v>
      </c>
      <c r="F301" s="6" t="s">
        <v>1519</v>
      </c>
      <c r="G301" s="6" t="s">
        <v>1279</v>
      </c>
    </row>
    <row r="302" spans="1:7" ht="21" customHeight="1">
      <c r="A302" s="3">
        <v>300</v>
      </c>
      <c r="B302" s="8" t="s">
        <v>1520</v>
      </c>
      <c r="C302" s="8" t="s">
        <v>1521</v>
      </c>
      <c r="D302" s="8" t="s">
        <v>1522</v>
      </c>
      <c r="E302" s="16" t="s">
        <v>1523</v>
      </c>
      <c r="F302" s="6" t="s">
        <v>1524</v>
      </c>
      <c r="G302" s="6" t="s">
        <v>1279</v>
      </c>
    </row>
    <row r="303" spans="1:7" ht="21" customHeight="1">
      <c r="A303" s="3">
        <v>301</v>
      </c>
      <c r="B303" s="8" t="s">
        <v>1525</v>
      </c>
      <c r="C303" s="8" t="s">
        <v>1526</v>
      </c>
      <c r="D303" s="9" t="s">
        <v>1527</v>
      </c>
      <c r="E303" s="16" t="s">
        <v>1528</v>
      </c>
      <c r="F303" s="6" t="s">
        <v>1529</v>
      </c>
      <c r="G303" s="6" t="s">
        <v>1279</v>
      </c>
    </row>
    <row r="304" spans="1:7" ht="21" customHeight="1">
      <c r="A304" s="3">
        <v>302</v>
      </c>
      <c r="B304" s="8" t="s">
        <v>1530</v>
      </c>
      <c r="C304" s="8" t="s">
        <v>1531</v>
      </c>
      <c r="D304" s="8" t="s">
        <v>1532</v>
      </c>
      <c r="E304" s="16" t="s">
        <v>1533</v>
      </c>
      <c r="F304" s="6" t="s">
        <v>1534</v>
      </c>
      <c r="G304" s="6" t="s">
        <v>1279</v>
      </c>
    </row>
    <row r="305" spans="1:7" ht="21" customHeight="1">
      <c r="A305" s="3">
        <v>303</v>
      </c>
      <c r="B305" s="8" t="s">
        <v>1535</v>
      </c>
      <c r="C305" s="8" t="s">
        <v>1536</v>
      </c>
      <c r="D305" s="9" t="s">
        <v>1537</v>
      </c>
      <c r="E305" s="16" t="s">
        <v>1538</v>
      </c>
      <c r="F305" s="6" t="s">
        <v>1539</v>
      </c>
      <c r="G305" s="6" t="s">
        <v>1279</v>
      </c>
    </row>
    <row r="306" spans="1:7" ht="21" customHeight="1">
      <c r="A306" s="3">
        <v>304</v>
      </c>
      <c r="B306" s="8" t="s">
        <v>1540</v>
      </c>
      <c r="C306" s="8" t="s">
        <v>1541</v>
      </c>
      <c r="D306" s="8" t="s">
        <v>1542</v>
      </c>
      <c r="E306" s="16" t="s">
        <v>1543</v>
      </c>
      <c r="F306" s="6" t="s">
        <v>1544</v>
      </c>
      <c r="G306" s="6" t="s">
        <v>1279</v>
      </c>
    </row>
    <row r="307" spans="1:7" ht="21" customHeight="1">
      <c r="A307" s="3">
        <v>305</v>
      </c>
      <c r="B307" s="8" t="s">
        <v>1545</v>
      </c>
      <c r="C307" s="8" t="s">
        <v>1546</v>
      </c>
      <c r="D307" s="8" t="s">
        <v>1547</v>
      </c>
      <c r="E307" s="16" t="s">
        <v>1548</v>
      </c>
      <c r="F307" s="6" t="s">
        <v>1549</v>
      </c>
      <c r="G307" s="6" t="s">
        <v>1279</v>
      </c>
    </row>
    <row r="308" spans="1:7" ht="21" customHeight="1">
      <c r="A308" s="3">
        <v>306</v>
      </c>
      <c r="B308" s="8" t="s">
        <v>1550</v>
      </c>
      <c r="C308" s="8" t="s">
        <v>1551</v>
      </c>
      <c r="D308" s="9" t="s">
        <v>1552</v>
      </c>
      <c r="E308" s="16" t="s">
        <v>1553</v>
      </c>
      <c r="F308" s="6" t="s">
        <v>712</v>
      </c>
      <c r="G308" s="6" t="s">
        <v>1279</v>
      </c>
    </row>
    <row r="309" spans="1:7" ht="21" customHeight="1">
      <c r="A309" s="3">
        <v>307</v>
      </c>
      <c r="B309" s="8" t="s">
        <v>1554</v>
      </c>
      <c r="C309" s="8" t="s">
        <v>1555</v>
      </c>
      <c r="D309" s="8" t="s">
        <v>1556</v>
      </c>
      <c r="E309" s="16" t="s">
        <v>1557</v>
      </c>
      <c r="F309" s="6" t="s">
        <v>1558</v>
      </c>
      <c r="G309" s="6" t="s">
        <v>1279</v>
      </c>
    </row>
    <row r="310" spans="1:7" ht="21" customHeight="1">
      <c r="A310" s="3">
        <v>308</v>
      </c>
      <c r="B310" s="8" t="s">
        <v>1559</v>
      </c>
      <c r="C310" s="8" t="s">
        <v>1560</v>
      </c>
      <c r="D310" s="8" t="s">
        <v>1561</v>
      </c>
      <c r="E310" s="16" t="s">
        <v>1562</v>
      </c>
      <c r="F310" s="6" t="s">
        <v>1563</v>
      </c>
      <c r="G310" s="6" t="s">
        <v>1279</v>
      </c>
    </row>
    <row r="311" spans="1:7" ht="21" customHeight="1">
      <c r="A311" s="3">
        <v>309</v>
      </c>
      <c r="B311" s="8" t="s">
        <v>1564</v>
      </c>
      <c r="C311" s="8" t="s">
        <v>1565</v>
      </c>
      <c r="D311" s="8" t="s">
        <v>1566</v>
      </c>
      <c r="E311" s="16" t="s">
        <v>1567</v>
      </c>
      <c r="F311" s="6" t="s">
        <v>1568</v>
      </c>
      <c r="G311" s="6" t="s">
        <v>1279</v>
      </c>
    </row>
    <row r="312" spans="1:7" ht="21" customHeight="1">
      <c r="A312" s="3">
        <v>310</v>
      </c>
      <c r="B312" s="8" t="s">
        <v>1569</v>
      </c>
      <c r="C312" s="8" t="s">
        <v>1570</v>
      </c>
      <c r="D312" s="9" t="s">
        <v>1571</v>
      </c>
      <c r="E312" s="16" t="s">
        <v>1572</v>
      </c>
      <c r="F312" s="6" t="s">
        <v>1573</v>
      </c>
      <c r="G312" s="6" t="s">
        <v>1279</v>
      </c>
    </row>
    <row r="313" spans="1:7" ht="21" customHeight="1">
      <c r="A313" s="3">
        <v>311</v>
      </c>
      <c r="B313" s="8" t="s">
        <v>1574</v>
      </c>
      <c r="C313" s="8" t="s">
        <v>1575</v>
      </c>
      <c r="D313" s="8" t="s">
        <v>1576</v>
      </c>
      <c r="E313" s="16" t="s">
        <v>1577</v>
      </c>
      <c r="F313" s="6" t="s">
        <v>1578</v>
      </c>
      <c r="G313" s="6" t="s">
        <v>1279</v>
      </c>
    </row>
    <row r="314" spans="1:7" ht="21" customHeight="1">
      <c r="A314" s="3">
        <v>312</v>
      </c>
      <c r="B314" s="8" t="s">
        <v>1579</v>
      </c>
      <c r="C314" s="8" t="s">
        <v>1580</v>
      </c>
      <c r="D314" s="9" t="s">
        <v>1581</v>
      </c>
      <c r="E314" s="16" t="s">
        <v>1582</v>
      </c>
      <c r="F314" s="6" t="s">
        <v>1583</v>
      </c>
      <c r="G314" s="6" t="s">
        <v>1279</v>
      </c>
    </row>
    <row r="315" spans="1:7" ht="21" customHeight="1">
      <c r="A315" s="3">
        <v>313</v>
      </c>
      <c r="B315" s="8" t="s">
        <v>1584</v>
      </c>
      <c r="C315" s="8" t="s">
        <v>1585</v>
      </c>
      <c r="D315" s="8" t="s">
        <v>1586</v>
      </c>
      <c r="E315" s="16" t="s">
        <v>1587</v>
      </c>
      <c r="F315" s="6" t="s">
        <v>1588</v>
      </c>
      <c r="G315" s="6" t="s">
        <v>1279</v>
      </c>
    </row>
    <row r="316" spans="1:7" ht="21" customHeight="1">
      <c r="A316" s="3">
        <v>314</v>
      </c>
      <c r="B316" s="8" t="s">
        <v>1589</v>
      </c>
      <c r="C316" s="8" t="s">
        <v>1590</v>
      </c>
      <c r="D316" s="8" t="s">
        <v>1591</v>
      </c>
      <c r="E316" s="16" t="s">
        <v>1592</v>
      </c>
      <c r="F316" s="6" t="s">
        <v>1593</v>
      </c>
      <c r="G316" s="6" t="s">
        <v>1279</v>
      </c>
    </row>
    <row r="317" spans="1:7" ht="21" customHeight="1">
      <c r="A317" s="3">
        <v>315</v>
      </c>
      <c r="B317" s="8" t="s">
        <v>1594</v>
      </c>
      <c r="C317" s="8" t="s">
        <v>1595</v>
      </c>
      <c r="D317" s="8" t="s">
        <v>1596</v>
      </c>
      <c r="E317" s="16" t="s">
        <v>1597</v>
      </c>
      <c r="F317" s="6" t="s">
        <v>1598</v>
      </c>
      <c r="G317" s="6" t="s">
        <v>1279</v>
      </c>
    </row>
    <row r="318" spans="1:7" ht="21" customHeight="1">
      <c r="A318" s="3">
        <v>316</v>
      </c>
      <c r="B318" s="8" t="s">
        <v>1599</v>
      </c>
      <c r="C318" s="8" t="s">
        <v>1600</v>
      </c>
      <c r="D318" s="9" t="s">
        <v>1601</v>
      </c>
      <c r="E318" s="16" t="s">
        <v>1602</v>
      </c>
      <c r="F318" s="6" t="s">
        <v>1603</v>
      </c>
      <c r="G318" s="6" t="s">
        <v>1279</v>
      </c>
    </row>
    <row r="319" spans="1:7" ht="21" customHeight="1">
      <c r="A319" s="3">
        <v>317</v>
      </c>
      <c r="B319" s="8" t="s">
        <v>1604</v>
      </c>
      <c r="C319" s="8" t="s">
        <v>1605</v>
      </c>
      <c r="D319" s="8" t="s">
        <v>1606</v>
      </c>
      <c r="E319" s="16" t="s">
        <v>1607</v>
      </c>
      <c r="F319" s="6" t="s">
        <v>1608</v>
      </c>
      <c r="G319" s="6" t="s">
        <v>1279</v>
      </c>
    </row>
    <row r="320" spans="1:7" ht="21" customHeight="1">
      <c r="A320" s="3">
        <v>318</v>
      </c>
      <c r="B320" s="8" t="s">
        <v>1609</v>
      </c>
      <c r="C320" s="8" t="s">
        <v>1610</v>
      </c>
      <c r="D320" s="8" t="s">
        <v>1611</v>
      </c>
      <c r="E320" s="16" t="s">
        <v>1612</v>
      </c>
      <c r="F320" s="6" t="s">
        <v>1613</v>
      </c>
      <c r="G320" s="6" t="s">
        <v>1279</v>
      </c>
    </row>
    <row r="321" spans="1:7" ht="21" customHeight="1">
      <c r="A321" s="3">
        <v>319</v>
      </c>
      <c r="B321" s="8" t="s">
        <v>1614</v>
      </c>
      <c r="C321" s="8" t="s">
        <v>1615</v>
      </c>
      <c r="D321" s="8" t="s">
        <v>1616</v>
      </c>
      <c r="E321" s="17" t="s">
        <v>1617</v>
      </c>
      <c r="F321" s="6" t="s">
        <v>1618</v>
      </c>
      <c r="G321" s="6" t="s">
        <v>1279</v>
      </c>
    </row>
    <row r="322" spans="1:7" ht="21" customHeight="1">
      <c r="A322" s="3">
        <v>320</v>
      </c>
      <c r="B322" s="8" t="s">
        <v>1619</v>
      </c>
      <c r="C322" s="8" t="s">
        <v>1620</v>
      </c>
      <c r="D322" s="8" t="s">
        <v>1621</v>
      </c>
      <c r="E322" s="16" t="s">
        <v>1622</v>
      </c>
      <c r="F322" s="6" t="s">
        <v>1623</v>
      </c>
      <c r="G322" s="6" t="s">
        <v>1279</v>
      </c>
    </row>
    <row r="323" spans="1:7" ht="21" customHeight="1">
      <c r="A323" s="3">
        <v>321</v>
      </c>
      <c r="B323" s="8" t="s">
        <v>1624</v>
      </c>
      <c r="C323" s="8" t="s">
        <v>1625</v>
      </c>
      <c r="D323" s="8" t="s">
        <v>1626</v>
      </c>
      <c r="E323" s="16" t="s">
        <v>1627</v>
      </c>
      <c r="F323" s="6" t="s">
        <v>1628</v>
      </c>
      <c r="G323" s="6" t="s">
        <v>1279</v>
      </c>
    </row>
    <row r="324" spans="1:7" ht="21" customHeight="1">
      <c r="A324" s="3">
        <v>322</v>
      </c>
      <c r="B324" s="8" t="s">
        <v>1629</v>
      </c>
      <c r="C324" s="8" t="s">
        <v>1630</v>
      </c>
      <c r="D324" s="8" t="s">
        <v>1631</v>
      </c>
      <c r="E324" s="16" t="s">
        <v>1632</v>
      </c>
      <c r="F324" s="6" t="s">
        <v>1633</v>
      </c>
      <c r="G324" s="6" t="s">
        <v>1279</v>
      </c>
    </row>
    <row r="325" spans="1:7" ht="21" customHeight="1">
      <c r="A325" s="3">
        <v>323</v>
      </c>
      <c r="B325" s="8" t="s">
        <v>1634</v>
      </c>
      <c r="C325" s="8" t="s">
        <v>1635</v>
      </c>
      <c r="D325" s="9" t="s">
        <v>1636</v>
      </c>
      <c r="E325" s="16" t="s">
        <v>1637</v>
      </c>
      <c r="F325" s="6" t="s">
        <v>1638</v>
      </c>
      <c r="G325" s="6" t="s">
        <v>1279</v>
      </c>
    </row>
    <row r="326" spans="1:7" ht="21" customHeight="1">
      <c r="A326" s="3">
        <v>324</v>
      </c>
      <c r="B326" s="8" t="s">
        <v>1639</v>
      </c>
      <c r="C326" s="8" t="s">
        <v>1640</v>
      </c>
      <c r="D326" s="8" t="s">
        <v>1641</v>
      </c>
      <c r="E326" s="16" t="s">
        <v>1642</v>
      </c>
      <c r="F326" s="6" t="s">
        <v>1643</v>
      </c>
      <c r="G326" s="6" t="s">
        <v>1279</v>
      </c>
    </row>
    <row r="327" spans="1:7" ht="21" customHeight="1">
      <c r="A327" s="3">
        <v>325</v>
      </c>
      <c r="B327" s="8" t="s">
        <v>1644</v>
      </c>
      <c r="C327" s="8" t="s">
        <v>1645</v>
      </c>
      <c r="D327" s="9" t="s">
        <v>1646</v>
      </c>
      <c r="E327" s="16" t="s">
        <v>1647</v>
      </c>
      <c r="F327" s="6" t="s">
        <v>1648</v>
      </c>
      <c r="G327" s="6" t="s">
        <v>1279</v>
      </c>
    </row>
    <row r="328" spans="1:7" ht="21" customHeight="1">
      <c r="A328" s="3">
        <v>326</v>
      </c>
      <c r="B328" s="8" t="s">
        <v>1649</v>
      </c>
      <c r="C328" s="8" t="s">
        <v>1650</v>
      </c>
      <c r="D328" s="11" t="s">
        <v>1651</v>
      </c>
      <c r="E328" s="16" t="s">
        <v>1652</v>
      </c>
      <c r="F328" s="6" t="s">
        <v>1653</v>
      </c>
      <c r="G328" s="6" t="s">
        <v>1279</v>
      </c>
    </row>
    <row r="329" spans="1:7" ht="21" customHeight="1">
      <c r="A329" s="3">
        <v>327</v>
      </c>
      <c r="B329" s="8" t="s">
        <v>1654</v>
      </c>
      <c r="C329" s="8" t="s">
        <v>1655</v>
      </c>
      <c r="D329" s="9" t="s">
        <v>1656</v>
      </c>
      <c r="E329" s="16" t="s">
        <v>1657</v>
      </c>
      <c r="F329" s="6" t="s">
        <v>1658</v>
      </c>
      <c r="G329" s="6" t="s">
        <v>1279</v>
      </c>
    </row>
    <row r="330" spans="1:7" ht="21" customHeight="1">
      <c r="A330" s="3">
        <v>328</v>
      </c>
      <c r="B330" s="8" t="s">
        <v>1659</v>
      </c>
      <c r="C330" s="8" t="s">
        <v>1660</v>
      </c>
      <c r="D330" s="9" t="s">
        <v>1661</v>
      </c>
      <c r="E330" s="16" t="s">
        <v>1662</v>
      </c>
      <c r="F330" s="6" t="s">
        <v>1663</v>
      </c>
      <c r="G330" s="6" t="s">
        <v>1279</v>
      </c>
    </row>
    <row r="331" spans="1:7" ht="21" customHeight="1">
      <c r="A331" s="3">
        <v>329</v>
      </c>
      <c r="B331" s="8" t="s">
        <v>1664</v>
      </c>
      <c r="C331" s="8" t="s">
        <v>1665</v>
      </c>
      <c r="D331" s="8" t="s">
        <v>1666</v>
      </c>
      <c r="E331" s="16" t="s">
        <v>1667</v>
      </c>
      <c r="F331" s="6" t="s">
        <v>1668</v>
      </c>
      <c r="G331" s="6" t="s">
        <v>1279</v>
      </c>
    </row>
    <row r="332" spans="1:7" ht="21" customHeight="1">
      <c r="A332" s="3">
        <v>330</v>
      </c>
      <c r="B332" s="8" t="s">
        <v>1669</v>
      </c>
      <c r="C332" s="8" t="s">
        <v>1670</v>
      </c>
      <c r="D332" s="8" t="s">
        <v>1671</v>
      </c>
      <c r="E332" s="16" t="s">
        <v>1672</v>
      </c>
      <c r="F332" s="6" t="s">
        <v>1673</v>
      </c>
      <c r="G332" s="6" t="s">
        <v>1279</v>
      </c>
    </row>
    <row r="333" spans="1:7" ht="21" customHeight="1">
      <c r="A333" s="3">
        <v>331</v>
      </c>
      <c r="B333" s="8" t="s">
        <v>1674</v>
      </c>
      <c r="C333" s="8" t="s">
        <v>1675</v>
      </c>
      <c r="D333" s="8" t="s">
        <v>1676</v>
      </c>
      <c r="E333" s="16" t="s">
        <v>1677</v>
      </c>
      <c r="F333" s="6" t="s">
        <v>1678</v>
      </c>
      <c r="G333" s="6" t="s">
        <v>1279</v>
      </c>
    </row>
    <row r="334" spans="1:7" ht="21" customHeight="1">
      <c r="A334" s="3">
        <v>332</v>
      </c>
      <c r="B334" s="8" t="s">
        <v>1679</v>
      </c>
      <c r="C334" s="8" t="s">
        <v>1680</v>
      </c>
      <c r="D334" s="8" t="s">
        <v>1681</v>
      </c>
      <c r="E334" s="16" t="s">
        <v>1682</v>
      </c>
      <c r="F334" s="6" t="s">
        <v>539</v>
      </c>
      <c r="G334" s="6" t="s">
        <v>1279</v>
      </c>
    </row>
    <row r="335" spans="1:7" ht="21" customHeight="1">
      <c r="A335" s="3">
        <v>333</v>
      </c>
      <c r="B335" s="8" t="s">
        <v>1683</v>
      </c>
      <c r="C335" s="8" t="s">
        <v>1684</v>
      </c>
      <c r="D335" s="9" t="s">
        <v>1685</v>
      </c>
      <c r="E335" s="16" t="s">
        <v>1686</v>
      </c>
      <c r="F335" s="6" t="s">
        <v>1687</v>
      </c>
      <c r="G335" s="6" t="s">
        <v>1279</v>
      </c>
    </row>
    <row r="336" spans="1:7" ht="21" customHeight="1">
      <c r="A336" s="3">
        <v>334</v>
      </c>
      <c r="B336" s="8" t="s">
        <v>1688</v>
      </c>
      <c r="C336" s="8" t="s">
        <v>1689</v>
      </c>
      <c r="D336" s="8" t="s">
        <v>1690</v>
      </c>
      <c r="E336" s="16" t="s">
        <v>1691</v>
      </c>
      <c r="F336" s="6" t="s">
        <v>1692</v>
      </c>
      <c r="G336" s="6" t="s">
        <v>1279</v>
      </c>
    </row>
    <row r="337" spans="1:7" ht="21" customHeight="1">
      <c r="A337" s="3">
        <v>335</v>
      </c>
      <c r="B337" s="8" t="s">
        <v>1693</v>
      </c>
      <c r="C337" s="8" t="s">
        <v>1694</v>
      </c>
      <c r="D337" s="8" t="s">
        <v>1695</v>
      </c>
      <c r="E337" s="16" t="s">
        <v>1696</v>
      </c>
      <c r="F337" s="6" t="s">
        <v>1697</v>
      </c>
      <c r="G337" s="6" t="s">
        <v>1279</v>
      </c>
    </row>
    <row r="338" spans="1:7" ht="21" customHeight="1">
      <c r="A338" s="3">
        <v>336</v>
      </c>
      <c r="B338" s="8" t="s">
        <v>1698</v>
      </c>
      <c r="C338" s="8" t="s">
        <v>1699</v>
      </c>
      <c r="D338" s="8" t="s">
        <v>1700</v>
      </c>
      <c r="E338" s="16" t="s">
        <v>1701</v>
      </c>
      <c r="F338" s="6" t="s">
        <v>1702</v>
      </c>
      <c r="G338" s="6" t="s">
        <v>1279</v>
      </c>
    </row>
    <row r="339" spans="1:7" ht="21" customHeight="1">
      <c r="A339" s="3">
        <v>337</v>
      </c>
      <c r="B339" s="8" t="s">
        <v>1703</v>
      </c>
      <c r="C339" s="8" t="s">
        <v>1704</v>
      </c>
      <c r="D339" s="8" t="s">
        <v>1705</v>
      </c>
      <c r="E339" s="16" t="s">
        <v>1706</v>
      </c>
      <c r="F339" s="6" t="s">
        <v>1707</v>
      </c>
      <c r="G339" s="6" t="s">
        <v>1279</v>
      </c>
    </row>
    <row r="340" spans="1:7" ht="21" customHeight="1">
      <c r="A340" s="3">
        <v>338</v>
      </c>
      <c r="B340" s="8" t="s">
        <v>1708</v>
      </c>
      <c r="C340" s="8" t="s">
        <v>1709</v>
      </c>
      <c r="D340" s="9" t="s">
        <v>1710</v>
      </c>
      <c r="E340" s="16" t="s">
        <v>1711</v>
      </c>
      <c r="F340" s="6" t="s">
        <v>1712</v>
      </c>
      <c r="G340" s="6" t="s">
        <v>1279</v>
      </c>
    </row>
    <row r="341" spans="1:7" ht="21" customHeight="1">
      <c r="A341" s="3">
        <v>339</v>
      </c>
      <c r="B341" s="8" t="s">
        <v>1713</v>
      </c>
      <c r="C341" s="8" t="s">
        <v>1714</v>
      </c>
      <c r="D341" s="8" t="s">
        <v>1715</v>
      </c>
      <c r="E341" s="16" t="s">
        <v>1716</v>
      </c>
      <c r="F341" s="6" t="s">
        <v>1717</v>
      </c>
      <c r="G341" s="6" t="s">
        <v>1279</v>
      </c>
    </row>
    <row r="342" spans="1:7" ht="21" customHeight="1">
      <c r="A342" s="3">
        <v>340</v>
      </c>
      <c r="B342" s="8" t="s">
        <v>1718</v>
      </c>
      <c r="C342" s="8" t="s">
        <v>1719</v>
      </c>
      <c r="D342" s="8" t="s">
        <v>1720</v>
      </c>
      <c r="E342" s="16" t="s">
        <v>1721</v>
      </c>
      <c r="F342" s="6" t="s">
        <v>1722</v>
      </c>
      <c r="G342" s="6" t="s">
        <v>1279</v>
      </c>
    </row>
    <row r="343" spans="1:7" ht="21" customHeight="1">
      <c r="A343" s="3">
        <v>341</v>
      </c>
      <c r="B343" s="8" t="s">
        <v>1723</v>
      </c>
      <c r="C343" s="8" t="s">
        <v>1724</v>
      </c>
      <c r="D343" s="8" t="s">
        <v>1725</v>
      </c>
      <c r="E343" s="16" t="s">
        <v>1726</v>
      </c>
      <c r="F343" s="6" t="s">
        <v>1727</v>
      </c>
      <c r="G343" s="6" t="s">
        <v>1279</v>
      </c>
    </row>
    <row r="344" spans="1:7" ht="21" customHeight="1">
      <c r="A344" s="3">
        <v>342</v>
      </c>
      <c r="B344" s="8" t="s">
        <v>1728</v>
      </c>
      <c r="C344" s="8" t="s">
        <v>1729</v>
      </c>
      <c r="D344" s="8" t="s">
        <v>1730</v>
      </c>
      <c r="E344" s="16" t="s">
        <v>1731</v>
      </c>
      <c r="F344" s="6" t="s">
        <v>1732</v>
      </c>
      <c r="G344" s="6" t="s">
        <v>1279</v>
      </c>
    </row>
    <row r="345" spans="1:7" ht="21" customHeight="1">
      <c r="A345" s="3">
        <v>343</v>
      </c>
      <c r="B345" s="8" t="s">
        <v>1733</v>
      </c>
      <c r="C345" s="8" t="s">
        <v>1734</v>
      </c>
      <c r="D345" s="8" t="s">
        <v>1735</v>
      </c>
      <c r="E345" s="16" t="s">
        <v>1736</v>
      </c>
      <c r="F345" s="6" t="s">
        <v>1737</v>
      </c>
      <c r="G345" s="6" t="s">
        <v>1279</v>
      </c>
    </row>
    <row r="346" spans="1:7" ht="21" customHeight="1">
      <c r="A346" s="3">
        <v>344</v>
      </c>
      <c r="B346" s="8" t="s">
        <v>1738</v>
      </c>
      <c r="C346" s="8" t="s">
        <v>1739</v>
      </c>
      <c r="D346" s="8" t="s">
        <v>1740</v>
      </c>
      <c r="E346" s="16" t="s">
        <v>1741</v>
      </c>
      <c r="F346" s="6" t="s">
        <v>1742</v>
      </c>
      <c r="G346" s="6" t="s">
        <v>1279</v>
      </c>
    </row>
    <row r="347" spans="1:7" ht="21" customHeight="1">
      <c r="A347" s="3">
        <v>345</v>
      </c>
      <c r="B347" s="8" t="s">
        <v>1743</v>
      </c>
      <c r="C347" s="8" t="s">
        <v>1744</v>
      </c>
      <c r="D347" s="8" t="s">
        <v>1745</v>
      </c>
      <c r="E347" s="16" t="s">
        <v>1746</v>
      </c>
      <c r="F347" s="6" t="s">
        <v>1747</v>
      </c>
      <c r="G347" s="6" t="s">
        <v>1279</v>
      </c>
    </row>
    <row r="348" spans="1:7" ht="21" customHeight="1">
      <c r="A348" s="3">
        <v>346</v>
      </c>
      <c r="B348" s="8" t="s">
        <v>1748</v>
      </c>
      <c r="C348" s="8" t="s">
        <v>1749</v>
      </c>
      <c r="D348" s="8" t="s">
        <v>1750</v>
      </c>
      <c r="E348" s="16" t="s">
        <v>1751</v>
      </c>
      <c r="F348" s="6" t="s">
        <v>1752</v>
      </c>
      <c r="G348" s="6" t="s">
        <v>1279</v>
      </c>
    </row>
    <row r="349" spans="1:7" ht="21" customHeight="1">
      <c r="A349" s="3">
        <v>347</v>
      </c>
      <c r="B349" s="8" t="s">
        <v>1753</v>
      </c>
      <c r="C349" s="8" t="s">
        <v>1754</v>
      </c>
      <c r="D349" s="9" t="s">
        <v>1755</v>
      </c>
      <c r="E349" s="17" t="s">
        <v>1756</v>
      </c>
      <c r="F349" s="6" t="s">
        <v>1757</v>
      </c>
      <c r="G349" s="6" t="s">
        <v>1279</v>
      </c>
    </row>
    <row r="350" spans="1:7" ht="21" customHeight="1">
      <c r="A350" s="3">
        <v>348</v>
      </c>
      <c r="B350" s="8" t="s">
        <v>1758</v>
      </c>
      <c r="C350" s="8" t="s">
        <v>1759</v>
      </c>
      <c r="D350" s="8" t="s">
        <v>1760</v>
      </c>
      <c r="E350" s="16" t="s">
        <v>1761</v>
      </c>
      <c r="F350" s="6" t="s">
        <v>1762</v>
      </c>
      <c r="G350" s="6" t="s">
        <v>1279</v>
      </c>
    </row>
    <row r="351" spans="1:7" ht="21" customHeight="1">
      <c r="A351" s="3">
        <v>349</v>
      </c>
      <c r="B351" s="8" t="s">
        <v>1763</v>
      </c>
      <c r="C351" s="8" t="s">
        <v>1764</v>
      </c>
      <c r="D351" s="9" t="s">
        <v>1765</v>
      </c>
      <c r="E351" s="16" t="s">
        <v>1766</v>
      </c>
      <c r="F351" s="6" t="s">
        <v>1767</v>
      </c>
      <c r="G351" s="6" t="s">
        <v>1279</v>
      </c>
    </row>
    <row r="352" spans="1:7" ht="20.100000000000001" customHeight="1">
      <c r="A352" s="3">
        <v>350</v>
      </c>
      <c r="B352" s="8" t="s">
        <v>1768</v>
      </c>
      <c r="C352" s="8" t="s">
        <v>1769</v>
      </c>
      <c r="D352" s="8" t="s">
        <v>1770</v>
      </c>
      <c r="E352" s="16" t="s">
        <v>1771</v>
      </c>
      <c r="F352" s="6" t="s">
        <v>1772</v>
      </c>
      <c r="G352" s="6" t="s">
        <v>1279</v>
      </c>
    </row>
    <row r="353" spans="1:7" ht="20.100000000000001" customHeight="1">
      <c r="A353" s="3">
        <v>351</v>
      </c>
      <c r="B353" s="8" t="s">
        <v>1773</v>
      </c>
      <c r="C353" s="8" t="s">
        <v>1774</v>
      </c>
      <c r="D353" s="8" t="s">
        <v>1775</v>
      </c>
      <c r="E353" s="16" t="s">
        <v>1776</v>
      </c>
      <c r="F353" s="6" t="s">
        <v>1777</v>
      </c>
      <c r="G353" s="6" t="s">
        <v>1279</v>
      </c>
    </row>
    <row r="354" spans="1:7" ht="20.100000000000001" customHeight="1">
      <c r="A354" s="3">
        <v>352</v>
      </c>
      <c r="B354" s="8" t="s">
        <v>1778</v>
      </c>
      <c r="C354" s="8" t="s">
        <v>1779</v>
      </c>
      <c r="D354" s="8" t="s">
        <v>1780</v>
      </c>
      <c r="E354" s="16" t="s">
        <v>1781</v>
      </c>
      <c r="F354" s="6" t="s">
        <v>1782</v>
      </c>
      <c r="G354" s="6" t="s">
        <v>1279</v>
      </c>
    </row>
    <row r="355" spans="1:7" ht="20.100000000000001" customHeight="1">
      <c r="A355" s="3">
        <v>353</v>
      </c>
      <c r="B355" s="8" t="s">
        <v>1783</v>
      </c>
      <c r="C355" s="8" t="s">
        <v>1784</v>
      </c>
      <c r="D355" s="8" t="s">
        <v>1785</v>
      </c>
      <c r="E355" s="16" t="s">
        <v>1786</v>
      </c>
      <c r="F355" s="6" t="s">
        <v>1787</v>
      </c>
      <c r="G355" s="6" t="s">
        <v>1279</v>
      </c>
    </row>
    <row r="356" spans="1:7" ht="20.100000000000001" customHeight="1">
      <c r="A356" s="3">
        <v>354</v>
      </c>
      <c r="B356" s="8" t="s">
        <v>1788</v>
      </c>
      <c r="C356" s="8" t="s">
        <v>1789</v>
      </c>
      <c r="D356" s="8" t="s">
        <v>1790</v>
      </c>
      <c r="E356" s="16" t="s">
        <v>1791</v>
      </c>
      <c r="F356" s="6" t="s">
        <v>1792</v>
      </c>
      <c r="G356" s="6" t="s">
        <v>1279</v>
      </c>
    </row>
    <row r="357" spans="1:7" ht="20.100000000000001" customHeight="1">
      <c r="A357" s="3">
        <v>355</v>
      </c>
      <c r="B357" s="8" t="s">
        <v>1793</v>
      </c>
      <c r="C357" s="8" t="s">
        <v>1794</v>
      </c>
      <c r="D357" s="9" t="s">
        <v>1795</v>
      </c>
      <c r="E357" s="16" t="s">
        <v>1796</v>
      </c>
      <c r="F357" s="6" t="s">
        <v>1797</v>
      </c>
      <c r="G357" s="6" t="s">
        <v>1279</v>
      </c>
    </row>
    <row r="358" spans="1:7" ht="20.100000000000001" customHeight="1">
      <c r="A358" s="3">
        <v>356</v>
      </c>
      <c r="B358" s="8" t="s">
        <v>1798</v>
      </c>
      <c r="C358" s="8" t="s">
        <v>1799</v>
      </c>
      <c r="D358" s="9" t="s">
        <v>1800</v>
      </c>
      <c r="E358" s="17" t="s">
        <v>1801</v>
      </c>
      <c r="F358" s="6" t="s">
        <v>1802</v>
      </c>
      <c r="G358" s="6" t="s">
        <v>1279</v>
      </c>
    </row>
    <row r="359" spans="1:7" ht="20.100000000000001" customHeight="1">
      <c r="A359" s="3">
        <v>357</v>
      </c>
      <c r="B359" s="8" t="s">
        <v>1803</v>
      </c>
      <c r="C359" s="8" t="s">
        <v>1804</v>
      </c>
      <c r="D359" s="8" t="s">
        <v>1805</v>
      </c>
      <c r="E359" s="16" t="s">
        <v>1806</v>
      </c>
      <c r="F359" s="6" t="s">
        <v>1807</v>
      </c>
      <c r="G359" s="6" t="s">
        <v>1279</v>
      </c>
    </row>
    <row r="360" spans="1:7" ht="20.100000000000001" customHeight="1">
      <c r="A360" s="3">
        <v>358</v>
      </c>
      <c r="B360" s="8" t="s">
        <v>1808</v>
      </c>
      <c r="C360" s="8" t="s">
        <v>1809</v>
      </c>
      <c r="D360" s="8" t="s">
        <v>1810</v>
      </c>
      <c r="E360" s="16" t="s">
        <v>1811</v>
      </c>
      <c r="F360" s="6" t="s">
        <v>1812</v>
      </c>
      <c r="G360" s="6" t="s">
        <v>1279</v>
      </c>
    </row>
    <row r="361" spans="1:7" ht="20.100000000000001" customHeight="1">
      <c r="A361" s="3">
        <v>359</v>
      </c>
      <c r="B361" s="8" t="s">
        <v>1813</v>
      </c>
      <c r="C361" s="8" t="s">
        <v>1814</v>
      </c>
      <c r="D361" s="9" t="s">
        <v>1815</v>
      </c>
      <c r="E361" s="16" t="s">
        <v>1816</v>
      </c>
      <c r="F361" s="6" t="s">
        <v>1817</v>
      </c>
      <c r="G361" s="6" t="s">
        <v>1279</v>
      </c>
    </row>
    <row r="362" spans="1:7" ht="20.100000000000001" customHeight="1">
      <c r="A362" s="3">
        <v>360</v>
      </c>
      <c r="B362" s="8" t="s">
        <v>1818</v>
      </c>
      <c r="C362" s="8" t="s">
        <v>1819</v>
      </c>
      <c r="D362" s="8" t="s">
        <v>1820</v>
      </c>
      <c r="E362" s="16" t="s">
        <v>1821</v>
      </c>
      <c r="F362" s="6" t="s">
        <v>1822</v>
      </c>
      <c r="G362" s="6" t="s">
        <v>1279</v>
      </c>
    </row>
    <row r="363" spans="1:7" ht="20.100000000000001" customHeight="1">
      <c r="A363" s="3">
        <v>361</v>
      </c>
      <c r="B363" s="8" t="s">
        <v>1823</v>
      </c>
      <c r="C363" s="8" t="s">
        <v>1824</v>
      </c>
      <c r="D363" s="9" t="s">
        <v>1825</v>
      </c>
      <c r="E363" s="16" t="s">
        <v>1826</v>
      </c>
      <c r="F363" s="6" t="s">
        <v>1827</v>
      </c>
      <c r="G363" s="6" t="s">
        <v>1279</v>
      </c>
    </row>
    <row r="364" spans="1:7" ht="20.100000000000001" customHeight="1">
      <c r="A364" s="3">
        <v>362</v>
      </c>
      <c r="B364" s="8" t="s">
        <v>1828</v>
      </c>
      <c r="C364" s="8" t="s">
        <v>1829</v>
      </c>
      <c r="D364" s="8" t="s">
        <v>1830</v>
      </c>
      <c r="E364" s="16" t="s">
        <v>1831</v>
      </c>
      <c r="F364" s="6" t="s">
        <v>1832</v>
      </c>
      <c r="G364" s="6" t="s">
        <v>1279</v>
      </c>
    </row>
    <row r="365" spans="1:7" ht="20.100000000000001" customHeight="1">
      <c r="A365" s="3">
        <v>363</v>
      </c>
      <c r="B365" s="8" t="s">
        <v>1833</v>
      </c>
      <c r="C365" s="8" t="s">
        <v>1834</v>
      </c>
      <c r="D365" s="9" t="s">
        <v>1835</v>
      </c>
      <c r="E365" s="16" t="s">
        <v>1836</v>
      </c>
      <c r="F365" s="6" t="s">
        <v>1837</v>
      </c>
      <c r="G365" s="6" t="s">
        <v>1279</v>
      </c>
    </row>
    <row r="366" spans="1:7" ht="20.100000000000001" customHeight="1">
      <c r="A366" s="3">
        <v>364</v>
      </c>
      <c r="B366" s="8" t="s">
        <v>1838</v>
      </c>
      <c r="C366" s="8" t="s">
        <v>1839</v>
      </c>
      <c r="D366" s="8" t="s">
        <v>1840</v>
      </c>
      <c r="E366" s="16" t="s">
        <v>1841</v>
      </c>
      <c r="F366" s="6" t="s">
        <v>1842</v>
      </c>
      <c r="G366" s="6" t="s">
        <v>1279</v>
      </c>
    </row>
    <row r="367" spans="1:7" ht="20.100000000000001" customHeight="1">
      <c r="A367" s="3">
        <v>365</v>
      </c>
      <c r="B367" s="8" t="s">
        <v>1843</v>
      </c>
      <c r="C367" s="8" t="s">
        <v>1844</v>
      </c>
      <c r="D367" s="8" t="s">
        <v>1845</v>
      </c>
      <c r="E367" s="16" t="s">
        <v>1846</v>
      </c>
      <c r="F367" s="6" t="s">
        <v>1847</v>
      </c>
      <c r="G367" s="6" t="s">
        <v>1279</v>
      </c>
    </row>
    <row r="368" spans="1:7" ht="20.100000000000001" customHeight="1">
      <c r="A368" s="3">
        <v>366</v>
      </c>
      <c r="B368" s="8" t="s">
        <v>1848</v>
      </c>
      <c r="C368" s="8" t="s">
        <v>1849</v>
      </c>
      <c r="D368" s="8" t="s">
        <v>1850</v>
      </c>
      <c r="E368" s="17" t="s">
        <v>1851</v>
      </c>
      <c r="F368" s="6" t="s">
        <v>1852</v>
      </c>
      <c r="G368" s="6" t="s">
        <v>1279</v>
      </c>
    </row>
    <row r="369" spans="1:7" ht="20.100000000000001" customHeight="1">
      <c r="A369" s="3">
        <v>367</v>
      </c>
      <c r="B369" s="8" t="s">
        <v>1853</v>
      </c>
      <c r="C369" s="8" t="s">
        <v>1854</v>
      </c>
      <c r="D369" s="9" t="s">
        <v>1855</v>
      </c>
      <c r="E369" s="16" t="s">
        <v>1856</v>
      </c>
      <c r="F369" s="6" t="s">
        <v>1857</v>
      </c>
      <c r="G369" s="6" t="s">
        <v>1279</v>
      </c>
    </row>
    <row r="370" spans="1:7" ht="20.100000000000001" customHeight="1">
      <c r="A370" s="3">
        <v>368</v>
      </c>
      <c r="B370" s="8" t="s">
        <v>1858</v>
      </c>
      <c r="C370" s="8" t="s">
        <v>1859</v>
      </c>
      <c r="D370" s="8" t="s">
        <v>1860</v>
      </c>
      <c r="E370" s="16" t="s">
        <v>1861</v>
      </c>
      <c r="F370" s="6" t="s">
        <v>1862</v>
      </c>
      <c r="G370" s="6" t="s">
        <v>1279</v>
      </c>
    </row>
    <row r="371" spans="1:7" ht="20.100000000000001" customHeight="1">
      <c r="A371" s="3">
        <v>369</v>
      </c>
      <c r="B371" s="8" t="s">
        <v>1863</v>
      </c>
      <c r="C371" s="8" t="s">
        <v>1864</v>
      </c>
      <c r="D371" s="9" t="s">
        <v>1865</v>
      </c>
      <c r="E371" s="16" t="s">
        <v>1866</v>
      </c>
      <c r="F371" s="6" t="s">
        <v>1867</v>
      </c>
      <c r="G371" s="6" t="s">
        <v>1279</v>
      </c>
    </row>
    <row r="372" spans="1:7" ht="20.100000000000001" customHeight="1">
      <c r="A372" s="3">
        <v>370</v>
      </c>
      <c r="B372" s="8" t="s">
        <v>1868</v>
      </c>
      <c r="C372" s="8" t="s">
        <v>1869</v>
      </c>
      <c r="D372" s="8" t="s">
        <v>1870</v>
      </c>
      <c r="E372" s="16" t="s">
        <v>1871</v>
      </c>
      <c r="F372" s="6" t="s">
        <v>1872</v>
      </c>
      <c r="G372" s="6" t="s">
        <v>1279</v>
      </c>
    </row>
    <row r="373" spans="1:7" ht="20.100000000000001" customHeight="1">
      <c r="A373" s="3">
        <v>371</v>
      </c>
      <c r="B373" s="8" t="s">
        <v>1873</v>
      </c>
      <c r="C373" s="8" t="s">
        <v>1874</v>
      </c>
      <c r="D373" s="8" t="s">
        <v>1875</v>
      </c>
      <c r="E373" s="16" t="s">
        <v>1876</v>
      </c>
      <c r="F373" s="6" t="s">
        <v>1877</v>
      </c>
      <c r="G373" s="6" t="s">
        <v>1279</v>
      </c>
    </row>
    <row r="374" spans="1:7" ht="20.100000000000001" customHeight="1">
      <c r="A374" s="3">
        <v>372</v>
      </c>
      <c r="B374" s="8" t="s">
        <v>1878</v>
      </c>
      <c r="C374" s="8" t="s">
        <v>1879</v>
      </c>
      <c r="D374" s="9" t="s">
        <v>1880</v>
      </c>
      <c r="E374" s="16" t="s">
        <v>1881</v>
      </c>
      <c r="F374" s="6" t="s">
        <v>1882</v>
      </c>
      <c r="G374" s="6" t="s">
        <v>1279</v>
      </c>
    </row>
    <row r="375" spans="1:7" ht="20.100000000000001" customHeight="1">
      <c r="A375" s="3">
        <v>373</v>
      </c>
      <c r="B375" s="8" t="s">
        <v>1883</v>
      </c>
      <c r="C375" s="8" t="s">
        <v>1884</v>
      </c>
      <c r="D375" s="8" t="s">
        <v>1885</v>
      </c>
      <c r="E375" s="16" t="s">
        <v>1886</v>
      </c>
      <c r="F375" s="6" t="s">
        <v>1887</v>
      </c>
      <c r="G375" s="6" t="s">
        <v>1279</v>
      </c>
    </row>
    <row r="376" spans="1:7" ht="20.100000000000001" customHeight="1">
      <c r="A376" s="3">
        <v>374</v>
      </c>
      <c r="B376" s="8" t="s">
        <v>1888</v>
      </c>
      <c r="C376" s="8" t="s">
        <v>1889</v>
      </c>
      <c r="D376" s="8" t="s">
        <v>1890</v>
      </c>
      <c r="E376" s="16" t="s">
        <v>1891</v>
      </c>
      <c r="F376" s="6" t="s">
        <v>1892</v>
      </c>
      <c r="G376" s="6" t="s">
        <v>1279</v>
      </c>
    </row>
    <row r="377" spans="1:7" ht="20.100000000000001" customHeight="1">
      <c r="A377" s="3">
        <v>375</v>
      </c>
      <c r="B377" s="8" t="s">
        <v>1893</v>
      </c>
      <c r="C377" s="8" t="s">
        <v>1894</v>
      </c>
      <c r="D377" s="9" t="s">
        <v>1895</v>
      </c>
      <c r="E377" s="16" t="s">
        <v>1896</v>
      </c>
      <c r="F377" s="6" t="s">
        <v>1897</v>
      </c>
      <c r="G377" s="6" t="s">
        <v>1279</v>
      </c>
    </row>
    <row r="378" spans="1:7" ht="20.100000000000001" customHeight="1">
      <c r="A378" s="3">
        <v>376</v>
      </c>
      <c r="B378" s="8" t="s">
        <v>1898</v>
      </c>
      <c r="C378" s="8" t="s">
        <v>1899</v>
      </c>
      <c r="D378" s="8" t="s">
        <v>1900</v>
      </c>
      <c r="E378" s="16" t="s">
        <v>1901</v>
      </c>
      <c r="F378" s="6" t="s">
        <v>1902</v>
      </c>
      <c r="G378" s="6" t="s">
        <v>1279</v>
      </c>
    </row>
    <row r="379" spans="1:7" ht="20.100000000000001" customHeight="1">
      <c r="A379" s="3">
        <v>377</v>
      </c>
      <c r="B379" s="8" t="s">
        <v>1903</v>
      </c>
      <c r="C379" s="8" t="s">
        <v>1904</v>
      </c>
      <c r="D379" s="8" t="s">
        <v>1905</v>
      </c>
      <c r="E379" s="16" t="s">
        <v>1906</v>
      </c>
      <c r="F379" s="6" t="s">
        <v>1907</v>
      </c>
      <c r="G379" s="6" t="s">
        <v>1279</v>
      </c>
    </row>
    <row r="380" spans="1:7" ht="20.100000000000001" customHeight="1">
      <c r="A380" s="3">
        <v>378</v>
      </c>
      <c r="B380" s="8" t="s">
        <v>1908</v>
      </c>
      <c r="C380" s="8" t="s">
        <v>1909</v>
      </c>
      <c r="D380" s="8" t="s">
        <v>1910</v>
      </c>
      <c r="E380" s="16" t="s">
        <v>1911</v>
      </c>
      <c r="F380" s="6" t="s">
        <v>1912</v>
      </c>
      <c r="G380" s="6" t="s">
        <v>1279</v>
      </c>
    </row>
    <row r="381" spans="1:7" ht="20.100000000000001" customHeight="1">
      <c r="A381" s="3">
        <v>379</v>
      </c>
      <c r="B381" s="8" t="s">
        <v>1913</v>
      </c>
      <c r="C381" s="8" t="s">
        <v>1914</v>
      </c>
      <c r="D381" s="8" t="s">
        <v>1915</v>
      </c>
      <c r="E381" s="16" t="s">
        <v>1916</v>
      </c>
      <c r="F381" s="6" t="s">
        <v>1917</v>
      </c>
      <c r="G381" s="6" t="s">
        <v>1279</v>
      </c>
    </row>
    <row r="382" spans="1:7" ht="20.100000000000001" customHeight="1">
      <c r="A382" s="3">
        <v>380</v>
      </c>
      <c r="B382" s="8" t="s">
        <v>1918</v>
      </c>
      <c r="C382" s="8" t="s">
        <v>1919</v>
      </c>
      <c r="D382" s="9" t="s">
        <v>1920</v>
      </c>
      <c r="E382" s="16" t="s">
        <v>1921</v>
      </c>
      <c r="F382" s="6" t="s">
        <v>1922</v>
      </c>
      <c r="G382" s="6" t="s">
        <v>1279</v>
      </c>
    </row>
    <row r="383" spans="1:7" ht="20.100000000000001" customHeight="1">
      <c r="A383" s="3">
        <v>381</v>
      </c>
      <c r="B383" s="8" t="s">
        <v>1923</v>
      </c>
      <c r="C383" s="8" t="s">
        <v>1924</v>
      </c>
      <c r="D383" s="9" t="s">
        <v>1925</v>
      </c>
      <c r="E383" s="16" t="s">
        <v>1926</v>
      </c>
      <c r="F383" s="6" t="s">
        <v>1927</v>
      </c>
      <c r="G383" s="6" t="s">
        <v>1279</v>
      </c>
    </row>
    <row r="384" spans="1:7" ht="20.100000000000001" customHeight="1">
      <c r="A384" s="3">
        <v>382</v>
      </c>
      <c r="B384" s="8" t="s">
        <v>1928</v>
      </c>
      <c r="C384" s="8" t="s">
        <v>1929</v>
      </c>
      <c r="D384" s="8" t="s">
        <v>1930</v>
      </c>
      <c r="E384" s="16" t="s">
        <v>1931</v>
      </c>
      <c r="F384" s="6" t="s">
        <v>1932</v>
      </c>
      <c r="G384" s="6" t="s">
        <v>1279</v>
      </c>
    </row>
    <row r="385" spans="1:7" ht="20.100000000000001" customHeight="1">
      <c r="A385" s="3">
        <v>383</v>
      </c>
      <c r="B385" s="8" t="s">
        <v>1933</v>
      </c>
      <c r="C385" s="8" t="s">
        <v>1934</v>
      </c>
      <c r="D385" s="8" t="s">
        <v>1935</v>
      </c>
      <c r="E385" s="16" t="s">
        <v>1936</v>
      </c>
      <c r="F385" s="6" t="s">
        <v>1937</v>
      </c>
      <c r="G385" s="6" t="s">
        <v>1279</v>
      </c>
    </row>
    <row r="386" spans="1:7" ht="20.100000000000001" customHeight="1">
      <c r="A386" s="3">
        <v>384</v>
      </c>
      <c r="B386" s="8" t="s">
        <v>1938</v>
      </c>
      <c r="C386" s="8" t="s">
        <v>1939</v>
      </c>
      <c r="D386" s="8" t="s">
        <v>1940</v>
      </c>
      <c r="E386" s="16" t="s">
        <v>1941</v>
      </c>
      <c r="F386" s="6" t="s">
        <v>1942</v>
      </c>
      <c r="G386" s="6" t="s">
        <v>1279</v>
      </c>
    </row>
    <row r="387" spans="1:7" ht="20.100000000000001" customHeight="1">
      <c r="A387" s="3">
        <v>385</v>
      </c>
      <c r="B387" s="8" t="s">
        <v>1943</v>
      </c>
      <c r="C387" s="8" t="s">
        <v>1944</v>
      </c>
      <c r="D387" s="8" t="s">
        <v>1945</v>
      </c>
      <c r="E387" s="16" t="s">
        <v>1946</v>
      </c>
      <c r="F387" s="6" t="s">
        <v>1947</v>
      </c>
      <c r="G387" s="6" t="s">
        <v>1279</v>
      </c>
    </row>
    <row r="388" spans="1:7" ht="20.100000000000001" customHeight="1">
      <c r="A388" s="3">
        <v>386</v>
      </c>
      <c r="B388" s="8" t="s">
        <v>1948</v>
      </c>
      <c r="C388" s="8" t="s">
        <v>1949</v>
      </c>
      <c r="D388" s="8" t="s">
        <v>1950</v>
      </c>
      <c r="E388" s="16" t="s">
        <v>1951</v>
      </c>
      <c r="F388" s="6" t="s">
        <v>1952</v>
      </c>
      <c r="G388" s="6" t="s">
        <v>1279</v>
      </c>
    </row>
    <row r="389" spans="1:7" ht="20.100000000000001" customHeight="1">
      <c r="A389" s="3">
        <v>387</v>
      </c>
      <c r="B389" s="8" t="s">
        <v>1953</v>
      </c>
      <c r="C389" s="8" t="s">
        <v>1954</v>
      </c>
      <c r="D389" s="9" t="s">
        <v>1955</v>
      </c>
      <c r="E389" s="16" t="s">
        <v>1956</v>
      </c>
      <c r="F389" s="6" t="s">
        <v>1957</v>
      </c>
      <c r="G389" s="6" t="s">
        <v>1279</v>
      </c>
    </row>
    <row r="390" spans="1:7" ht="20.100000000000001" customHeight="1">
      <c r="A390" s="3">
        <v>388</v>
      </c>
      <c r="B390" s="8" t="s">
        <v>1958</v>
      </c>
      <c r="C390" s="8" t="s">
        <v>1959</v>
      </c>
      <c r="D390" s="8" t="s">
        <v>1960</v>
      </c>
      <c r="E390" s="17" t="s">
        <v>1961</v>
      </c>
      <c r="F390" s="6" t="s">
        <v>1962</v>
      </c>
      <c r="G390" s="6" t="s">
        <v>1279</v>
      </c>
    </row>
    <row r="391" spans="1:7" ht="20.100000000000001" customHeight="1">
      <c r="A391" s="3">
        <v>389</v>
      </c>
      <c r="B391" s="8" t="s">
        <v>1963</v>
      </c>
      <c r="C391" s="8" t="s">
        <v>1964</v>
      </c>
      <c r="D391" s="8" t="s">
        <v>1965</v>
      </c>
      <c r="E391" s="16" t="s">
        <v>1966</v>
      </c>
      <c r="F391" s="6" t="s">
        <v>1967</v>
      </c>
      <c r="G391" s="6" t="s">
        <v>1279</v>
      </c>
    </row>
    <row r="392" spans="1:7" ht="20.100000000000001" customHeight="1">
      <c r="A392" s="3">
        <v>390</v>
      </c>
      <c r="B392" s="8" t="s">
        <v>1968</v>
      </c>
      <c r="C392" s="8" t="s">
        <v>1969</v>
      </c>
      <c r="D392" s="9" t="s">
        <v>1970</v>
      </c>
      <c r="E392" s="16" t="s">
        <v>1971</v>
      </c>
      <c r="F392" s="6" t="s">
        <v>1972</v>
      </c>
      <c r="G392" s="6" t="s">
        <v>1279</v>
      </c>
    </row>
    <row r="393" spans="1:7" ht="20.100000000000001" customHeight="1">
      <c r="A393" s="3">
        <v>391</v>
      </c>
      <c r="B393" s="8" t="s">
        <v>1973</v>
      </c>
      <c r="C393" s="8" t="s">
        <v>1974</v>
      </c>
      <c r="D393" s="9" t="s">
        <v>1975</v>
      </c>
      <c r="E393" s="16" t="s">
        <v>1976</v>
      </c>
      <c r="F393" s="6" t="s">
        <v>1977</v>
      </c>
      <c r="G393" s="6" t="s">
        <v>1279</v>
      </c>
    </row>
    <row r="394" spans="1:7" ht="20.100000000000001" customHeight="1">
      <c r="A394" s="3">
        <v>392</v>
      </c>
      <c r="B394" s="8" t="s">
        <v>1978</v>
      </c>
      <c r="C394" s="8" t="s">
        <v>1979</v>
      </c>
      <c r="D394" s="8" t="s">
        <v>1980</v>
      </c>
      <c r="E394" s="16" t="s">
        <v>1981</v>
      </c>
      <c r="F394" s="6" t="s">
        <v>1982</v>
      </c>
      <c r="G394" s="6" t="s">
        <v>1279</v>
      </c>
    </row>
    <row r="395" spans="1:7" ht="20.100000000000001" customHeight="1">
      <c r="A395" s="3">
        <v>393</v>
      </c>
      <c r="B395" s="8" t="s">
        <v>1983</v>
      </c>
      <c r="C395" s="8" t="s">
        <v>1984</v>
      </c>
      <c r="D395" s="8" t="s">
        <v>1985</v>
      </c>
      <c r="E395" s="16" t="s">
        <v>1986</v>
      </c>
      <c r="F395" s="6" t="s">
        <v>1987</v>
      </c>
      <c r="G395" s="6" t="s">
        <v>1279</v>
      </c>
    </row>
    <row r="396" spans="1:7" ht="20.100000000000001" customHeight="1">
      <c r="A396" s="3">
        <v>394</v>
      </c>
      <c r="B396" s="8" t="s">
        <v>1988</v>
      </c>
      <c r="C396" s="8" t="s">
        <v>1989</v>
      </c>
      <c r="D396" s="9" t="s">
        <v>1990</v>
      </c>
      <c r="E396" s="16" t="s">
        <v>1991</v>
      </c>
      <c r="F396" s="6" t="s">
        <v>1992</v>
      </c>
      <c r="G396" s="6" t="s">
        <v>1279</v>
      </c>
    </row>
    <row r="397" spans="1:7" ht="20.100000000000001" customHeight="1">
      <c r="A397" s="3">
        <v>395</v>
      </c>
      <c r="B397" s="8" t="s">
        <v>1993</v>
      </c>
      <c r="C397" s="8" t="s">
        <v>1994</v>
      </c>
      <c r="D397" s="8" t="s">
        <v>1995</v>
      </c>
      <c r="E397" s="16" t="s">
        <v>1996</v>
      </c>
      <c r="F397" s="6" t="s">
        <v>1997</v>
      </c>
      <c r="G397" s="6" t="s">
        <v>1279</v>
      </c>
    </row>
    <row r="398" spans="1:7" ht="20.100000000000001" customHeight="1">
      <c r="A398" s="3">
        <v>396</v>
      </c>
      <c r="B398" s="8" t="s">
        <v>1998</v>
      </c>
      <c r="C398" s="8" t="s">
        <v>1999</v>
      </c>
      <c r="D398" s="8" t="s">
        <v>2000</v>
      </c>
      <c r="E398" s="16" t="s">
        <v>2001</v>
      </c>
      <c r="F398" s="6" t="s">
        <v>2002</v>
      </c>
      <c r="G398" s="6" t="s">
        <v>1279</v>
      </c>
    </row>
    <row r="399" spans="1:7" ht="20.100000000000001" customHeight="1">
      <c r="A399" s="3">
        <v>397</v>
      </c>
      <c r="B399" s="8" t="s">
        <v>2003</v>
      </c>
      <c r="C399" s="8" t="s">
        <v>2004</v>
      </c>
      <c r="D399" s="8" t="s">
        <v>2005</v>
      </c>
      <c r="E399" s="16" t="s">
        <v>2006</v>
      </c>
      <c r="F399" s="6" t="s">
        <v>2007</v>
      </c>
      <c r="G399" s="6" t="s">
        <v>1279</v>
      </c>
    </row>
    <row r="400" spans="1:7" ht="20.100000000000001" customHeight="1">
      <c r="A400" s="3">
        <v>398</v>
      </c>
      <c r="B400" s="8" t="s">
        <v>2008</v>
      </c>
      <c r="C400" s="8" t="s">
        <v>2009</v>
      </c>
      <c r="D400" s="9" t="s">
        <v>2010</v>
      </c>
      <c r="E400" s="16" t="s">
        <v>2011</v>
      </c>
      <c r="F400" s="6" t="s">
        <v>2012</v>
      </c>
      <c r="G400" s="6" t="s">
        <v>1279</v>
      </c>
    </row>
    <row r="401" spans="1:7" ht="20.100000000000001" customHeight="1">
      <c r="A401" s="3">
        <v>399</v>
      </c>
      <c r="B401" s="8" t="s">
        <v>2013</v>
      </c>
      <c r="C401" s="8" t="s">
        <v>2014</v>
      </c>
      <c r="D401" s="8" t="s">
        <v>2015</v>
      </c>
      <c r="E401" s="16" t="s">
        <v>2016</v>
      </c>
      <c r="F401" s="6" t="s">
        <v>2017</v>
      </c>
      <c r="G401" s="6" t="s">
        <v>1279</v>
      </c>
    </row>
    <row r="402" spans="1:7" ht="20.100000000000001" customHeight="1">
      <c r="A402" s="3">
        <v>400</v>
      </c>
      <c r="B402" s="8" t="s">
        <v>2018</v>
      </c>
      <c r="C402" s="8" t="s">
        <v>2019</v>
      </c>
      <c r="D402" s="8" t="s">
        <v>2020</v>
      </c>
      <c r="E402" s="16" t="s">
        <v>2021</v>
      </c>
      <c r="F402" s="6" t="s">
        <v>2022</v>
      </c>
      <c r="G402" s="6" t="s">
        <v>1279</v>
      </c>
    </row>
    <row r="403" spans="1:7" ht="20.100000000000001" customHeight="1">
      <c r="A403" s="3">
        <v>401</v>
      </c>
      <c r="B403" s="8" t="s">
        <v>2023</v>
      </c>
      <c r="C403" s="8" t="s">
        <v>2024</v>
      </c>
      <c r="D403" s="8" t="s">
        <v>2025</v>
      </c>
      <c r="E403" s="16" t="s">
        <v>2026</v>
      </c>
      <c r="F403" s="6" t="s">
        <v>2027</v>
      </c>
      <c r="G403" s="6" t="s">
        <v>1279</v>
      </c>
    </row>
    <row r="404" spans="1:7" ht="20.100000000000001" customHeight="1">
      <c r="A404" s="3">
        <v>402</v>
      </c>
      <c r="B404" s="8" t="s">
        <v>2028</v>
      </c>
      <c r="C404" s="8" t="s">
        <v>2029</v>
      </c>
      <c r="D404" s="8" t="s">
        <v>2030</v>
      </c>
      <c r="E404" s="16" t="s">
        <v>2031</v>
      </c>
      <c r="F404" s="6" t="s">
        <v>2032</v>
      </c>
      <c r="G404" s="6" t="s">
        <v>1279</v>
      </c>
    </row>
    <row r="405" spans="1:7" ht="20.100000000000001" customHeight="1">
      <c r="A405" s="3">
        <v>403</v>
      </c>
      <c r="B405" s="8" t="s">
        <v>2033</v>
      </c>
      <c r="C405" s="8" t="s">
        <v>2034</v>
      </c>
      <c r="D405" s="8" t="s">
        <v>2035</v>
      </c>
      <c r="E405" s="16" t="s">
        <v>2036</v>
      </c>
      <c r="F405" s="6" t="s">
        <v>2037</v>
      </c>
      <c r="G405" s="6" t="s">
        <v>1279</v>
      </c>
    </row>
    <row r="406" spans="1:7" ht="20.100000000000001" customHeight="1">
      <c r="A406" s="3">
        <v>404</v>
      </c>
      <c r="B406" s="8" t="s">
        <v>2038</v>
      </c>
      <c r="C406" s="8" t="s">
        <v>2039</v>
      </c>
      <c r="D406" s="8" t="s">
        <v>2040</v>
      </c>
      <c r="E406" s="17" t="s">
        <v>2041</v>
      </c>
      <c r="F406" s="6" t="s">
        <v>2042</v>
      </c>
      <c r="G406" s="6" t="s">
        <v>1279</v>
      </c>
    </row>
    <row r="407" spans="1:7" ht="20.100000000000001" customHeight="1">
      <c r="A407" s="3">
        <v>405</v>
      </c>
      <c r="B407" s="8" t="s">
        <v>2043</v>
      </c>
      <c r="C407" s="8" t="s">
        <v>2044</v>
      </c>
      <c r="D407" s="8" t="s">
        <v>2045</v>
      </c>
      <c r="E407" s="16" t="s">
        <v>2046</v>
      </c>
      <c r="F407" s="6" t="s">
        <v>2047</v>
      </c>
      <c r="G407" s="6" t="s">
        <v>1279</v>
      </c>
    </row>
    <row r="408" spans="1:7" ht="20.100000000000001" customHeight="1">
      <c r="A408" s="3">
        <v>406</v>
      </c>
      <c r="B408" s="8" t="s">
        <v>2048</v>
      </c>
      <c r="C408" s="8" t="s">
        <v>2049</v>
      </c>
      <c r="D408" s="8" t="s">
        <v>2050</v>
      </c>
      <c r="E408" s="16" t="s">
        <v>2051</v>
      </c>
      <c r="F408" s="6" t="s">
        <v>2052</v>
      </c>
      <c r="G408" s="6" t="s">
        <v>1279</v>
      </c>
    </row>
    <row r="409" spans="1:7" ht="20.100000000000001" customHeight="1">
      <c r="A409" s="3">
        <v>407</v>
      </c>
      <c r="B409" s="8" t="s">
        <v>2053</v>
      </c>
      <c r="C409" s="8" t="s">
        <v>2054</v>
      </c>
      <c r="D409" s="8" t="s">
        <v>2055</v>
      </c>
      <c r="E409" s="16" t="s">
        <v>2056</v>
      </c>
      <c r="F409" s="6" t="s">
        <v>2057</v>
      </c>
      <c r="G409" s="6" t="s">
        <v>1279</v>
      </c>
    </row>
    <row r="410" spans="1:7" ht="20.100000000000001" customHeight="1">
      <c r="A410" s="3">
        <v>408</v>
      </c>
      <c r="B410" s="8" t="s">
        <v>2058</v>
      </c>
      <c r="C410" s="8" t="s">
        <v>2059</v>
      </c>
      <c r="D410" s="9" t="s">
        <v>2060</v>
      </c>
      <c r="E410" s="16" t="s">
        <v>2061</v>
      </c>
      <c r="F410" s="6" t="s">
        <v>2062</v>
      </c>
      <c r="G410" s="6" t="s">
        <v>1279</v>
      </c>
    </row>
    <row r="411" spans="1:7" ht="20.100000000000001" customHeight="1">
      <c r="A411" s="3">
        <v>409</v>
      </c>
      <c r="B411" s="8" t="s">
        <v>2063</v>
      </c>
      <c r="C411" s="8" t="s">
        <v>2064</v>
      </c>
      <c r="D411" s="8" t="s">
        <v>2065</v>
      </c>
      <c r="E411" s="16" t="s">
        <v>2066</v>
      </c>
      <c r="F411" s="6" t="s">
        <v>2067</v>
      </c>
      <c r="G411" s="6" t="s">
        <v>1279</v>
      </c>
    </row>
    <row r="412" spans="1:7" ht="20.100000000000001" customHeight="1">
      <c r="A412" s="3">
        <v>410</v>
      </c>
      <c r="B412" s="8" t="s">
        <v>2068</v>
      </c>
      <c r="C412" s="8" t="s">
        <v>2069</v>
      </c>
      <c r="D412" s="8" t="s">
        <v>2070</v>
      </c>
      <c r="E412" s="16" t="s">
        <v>2071</v>
      </c>
      <c r="F412" s="6" t="s">
        <v>2072</v>
      </c>
      <c r="G412" s="6" t="s">
        <v>1279</v>
      </c>
    </row>
    <row r="413" spans="1:7" ht="20.100000000000001" customHeight="1">
      <c r="A413" s="3">
        <v>411</v>
      </c>
      <c r="B413" s="8" t="s">
        <v>2073</v>
      </c>
      <c r="C413" s="8" t="s">
        <v>2074</v>
      </c>
      <c r="D413" s="8" t="s">
        <v>2075</v>
      </c>
      <c r="E413" s="16" t="s">
        <v>2076</v>
      </c>
      <c r="F413" s="6" t="s">
        <v>2077</v>
      </c>
      <c r="G413" s="6" t="s">
        <v>1279</v>
      </c>
    </row>
    <row r="414" spans="1:7" ht="20.100000000000001" customHeight="1">
      <c r="A414" s="3">
        <v>412</v>
      </c>
      <c r="B414" s="8" t="s">
        <v>2078</v>
      </c>
      <c r="C414" s="8" t="s">
        <v>2079</v>
      </c>
      <c r="D414" s="8" t="s">
        <v>2080</v>
      </c>
      <c r="E414" s="16" t="s">
        <v>2081</v>
      </c>
      <c r="F414" s="6" t="s">
        <v>2082</v>
      </c>
      <c r="G414" s="6" t="s">
        <v>1279</v>
      </c>
    </row>
    <row r="415" spans="1:7" ht="20.100000000000001" customHeight="1">
      <c r="A415" s="3">
        <v>413</v>
      </c>
      <c r="B415" s="8" t="s">
        <v>2083</v>
      </c>
      <c r="C415" s="8" t="s">
        <v>2084</v>
      </c>
      <c r="D415" s="8" t="s">
        <v>2085</v>
      </c>
      <c r="E415" s="16" t="s">
        <v>2086</v>
      </c>
      <c r="F415" s="6" t="s">
        <v>2087</v>
      </c>
      <c r="G415" s="6" t="s">
        <v>1279</v>
      </c>
    </row>
    <row r="416" spans="1:7" ht="20.100000000000001" customHeight="1">
      <c r="A416" s="3">
        <v>414</v>
      </c>
      <c r="B416" s="8" t="s">
        <v>2088</v>
      </c>
      <c r="C416" s="8" t="s">
        <v>2089</v>
      </c>
      <c r="D416" s="8" t="s">
        <v>2090</v>
      </c>
      <c r="E416" s="16" t="s">
        <v>2091</v>
      </c>
      <c r="F416" s="6" t="s">
        <v>2092</v>
      </c>
      <c r="G416" s="6" t="s">
        <v>1279</v>
      </c>
    </row>
    <row r="417" spans="1:7" ht="20.100000000000001" customHeight="1">
      <c r="A417" s="3">
        <v>415</v>
      </c>
      <c r="B417" s="8" t="s">
        <v>2093</v>
      </c>
      <c r="C417" s="8" t="s">
        <v>2094</v>
      </c>
      <c r="D417" s="9" t="s">
        <v>2095</v>
      </c>
      <c r="E417" s="16" t="s">
        <v>2096</v>
      </c>
      <c r="F417" s="6" t="s">
        <v>2097</v>
      </c>
      <c r="G417" s="6" t="s">
        <v>1279</v>
      </c>
    </row>
    <row r="418" spans="1:7" ht="20.100000000000001" customHeight="1">
      <c r="A418" s="3">
        <v>416</v>
      </c>
      <c r="B418" s="8" t="s">
        <v>2098</v>
      </c>
      <c r="C418" s="8" t="s">
        <v>2099</v>
      </c>
      <c r="D418" s="8" t="s">
        <v>2100</v>
      </c>
      <c r="E418" s="16" t="s">
        <v>2101</v>
      </c>
      <c r="F418" s="6" t="s">
        <v>2102</v>
      </c>
      <c r="G418" s="6" t="s">
        <v>1279</v>
      </c>
    </row>
    <row r="419" spans="1:7" ht="20.100000000000001" customHeight="1">
      <c r="A419" s="3">
        <v>417</v>
      </c>
      <c r="B419" s="8" t="s">
        <v>2103</v>
      </c>
      <c r="C419" s="8" t="s">
        <v>2104</v>
      </c>
      <c r="D419" s="8" t="s">
        <v>2105</v>
      </c>
      <c r="E419" s="16" t="s">
        <v>2106</v>
      </c>
      <c r="F419" s="6" t="s">
        <v>2107</v>
      </c>
      <c r="G419" s="6" t="s">
        <v>1279</v>
      </c>
    </row>
    <row r="420" spans="1:7" ht="20.100000000000001" customHeight="1">
      <c r="A420" s="3">
        <v>418</v>
      </c>
      <c r="B420" s="8" t="s">
        <v>2108</v>
      </c>
      <c r="C420" s="8" t="s">
        <v>2109</v>
      </c>
      <c r="D420" s="8" t="s">
        <v>2110</v>
      </c>
      <c r="E420" s="16" t="s">
        <v>2111</v>
      </c>
      <c r="F420" s="6" t="s">
        <v>2112</v>
      </c>
      <c r="G420" s="6" t="s">
        <v>1279</v>
      </c>
    </row>
    <row r="421" spans="1:7" ht="20.100000000000001" customHeight="1">
      <c r="A421" s="3">
        <v>419</v>
      </c>
      <c r="B421" s="8" t="s">
        <v>2113</v>
      </c>
      <c r="C421" s="8" t="s">
        <v>2114</v>
      </c>
      <c r="D421" s="8" t="s">
        <v>2115</v>
      </c>
      <c r="E421" s="16" t="s">
        <v>2116</v>
      </c>
      <c r="F421" s="6" t="s">
        <v>2117</v>
      </c>
      <c r="G421" s="6" t="s">
        <v>1279</v>
      </c>
    </row>
    <row r="422" spans="1:7" ht="20.100000000000001" customHeight="1">
      <c r="A422" s="3">
        <v>420</v>
      </c>
      <c r="B422" s="8" t="s">
        <v>2118</v>
      </c>
      <c r="C422" s="8" t="s">
        <v>2119</v>
      </c>
      <c r="D422" s="9" t="s">
        <v>2120</v>
      </c>
      <c r="E422" s="16" t="s">
        <v>2121</v>
      </c>
      <c r="F422" s="6" t="s">
        <v>2122</v>
      </c>
      <c r="G422" s="6" t="s">
        <v>1279</v>
      </c>
    </row>
    <row r="423" spans="1:7" ht="20.100000000000001" customHeight="1">
      <c r="A423" s="3">
        <v>421</v>
      </c>
      <c r="B423" s="8" t="s">
        <v>2123</v>
      </c>
      <c r="C423" s="8" t="s">
        <v>2124</v>
      </c>
      <c r="D423" s="8" t="s">
        <v>2125</v>
      </c>
      <c r="E423" s="16" t="s">
        <v>2126</v>
      </c>
      <c r="F423" s="6" t="s">
        <v>2127</v>
      </c>
      <c r="G423" s="6" t="s">
        <v>1279</v>
      </c>
    </row>
    <row r="424" spans="1:7" ht="20.100000000000001" customHeight="1">
      <c r="A424" s="3">
        <v>422</v>
      </c>
      <c r="B424" s="8" t="s">
        <v>2128</v>
      </c>
      <c r="C424" s="8" t="s">
        <v>2129</v>
      </c>
      <c r="D424" s="9" t="s">
        <v>2130</v>
      </c>
      <c r="E424" s="16" t="s">
        <v>2131</v>
      </c>
      <c r="F424" s="6" t="s">
        <v>2132</v>
      </c>
      <c r="G424" s="6" t="s">
        <v>1279</v>
      </c>
    </row>
    <row r="425" spans="1:7" ht="20.100000000000001" customHeight="1">
      <c r="A425" s="3">
        <v>423</v>
      </c>
      <c r="B425" s="8" t="s">
        <v>2133</v>
      </c>
      <c r="C425" s="8" t="s">
        <v>2134</v>
      </c>
      <c r="D425" s="9" t="s">
        <v>2135</v>
      </c>
      <c r="E425" s="16" t="s">
        <v>2136</v>
      </c>
      <c r="F425" s="6" t="s">
        <v>2137</v>
      </c>
      <c r="G425" s="6" t="s">
        <v>1279</v>
      </c>
    </row>
    <row r="426" spans="1:7" ht="20.100000000000001" customHeight="1">
      <c r="A426" s="3">
        <v>424</v>
      </c>
      <c r="B426" s="8" t="s">
        <v>2138</v>
      </c>
      <c r="C426" s="8" t="s">
        <v>2139</v>
      </c>
      <c r="D426" s="9" t="s">
        <v>2140</v>
      </c>
      <c r="E426" s="16" t="s">
        <v>2141</v>
      </c>
      <c r="F426" s="6" t="s">
        <v>2142</v>
      </c>
      <c r="G426" s="6" t="s">
        <v>1279</v>
      </c>
    </row>
    <row r="427" spans="1:7" ht="20.100000000000001" customHeight="1">
      <c r="A427" s="3">
        <v>425</v>
      </c>
      <c r="B427" s="8" t="s">
        <v>2143</v>
      </c>
      <c r="C427" s="8" t="s">
        <v>2144</v>
      </c>
      <c r="D427" s="8" t="s">
        <v>2145</v>
      </c>
      <c r="E427" s="16" t="s">
        <v>2146</v>
      </c>
      <c r="F427" s="6" t="s">
        <v>2147</v>
      </c>
      <c r="G427" s="6" t="s">
        <v>1279</v>
      </c>
    </row>
    <row r="428" spans="1:7" ht="20.100000000000001" customHeight="1">
      <c r="A428" s="3">
        <v>426</v>
      </c>
      <c r="B428" s="8" t="s">
        <v>2148</v>
      </c>
      <c r="C428" s="8" t="s">
        <v>2149</v>
      </c>
      <c r="D428" s="8" t="s">
        <v>2150</v>
      </c>
      <c r="E428" s="16" t="s">
        <v>2151</v>
      </c>
      <c r="F428" s="6" t="s">
        <v>2152</v>
      </c>
      <c r="G428" s="6" t="s">
        <v>1279</v>
      </c>
    </row>
    <row r="429" spans="1:7" ht="20.100000000000001" customHeight="1">
      <c r="A429" s="3">
        <v>427</v>
      </c>
      <c r="B429" s="8" t="s">
        <v>2153</v>
      </c>
      <c r="C429" s="8" t="s">
        <v>2154</v>
      </c>
      <c r="D429" s="8" t="s">
        <v>2155</v>
      </c>
      <c r="E429" s="16" t="s">
        <v>2156</v>
      </c>
      <c r="F429" s="6" t="s">
        <v>2157</v>
      </c>
      <c r="G429" s="6" t="s">
        <v>1279</v>
      </c>
    </row>
    <row r="430" spans="1:7" ht="20.100000000000001" customHeight="1">
      <c r="A430" s="3">
        <v>428</v>
      </c>
      <c r="B430" s="8" t="s">
        <v>2158</v>
      </c>
      <c r="C430" s="8" t="s">
        <v>2159</v>
      </c>
      <c r="D430" s="8" t="s">
        <v>2160</v>
      </c>
      <c r="E430" s="16" t="s">
        <v>2161</v>
      </c>
      <c r="F430" s="6" t="s">
        <v>2162</v>
      </c>
      <c r="G430" s="6" t="s">
        <v>1279</v>
      </c>
    </row>
    <row r="431" spans="1:7" ht="20.100000000000001" customHeight="1">
      <c r="A431" s="3">
        <v>429</v>
      </c>
      <c r="B431" s="8" t="s">
        <v>2163</v>
      </c>
      <c r="C431" s="8" t="s">
        <v>2164</v>
      </c>
      <c r="D431" s="8" t="s">
        <v>2165</v>
      </c>
      <c r="E431" s="16" t="s">
        <v>2166</v>
      </c>
      <c r="F431" s="6" t="s">
        <v>2167</v>
      </c>
      <c r="G431" s="6" t="s">
        <v>1279</v>
      </c>
    </row>
    <row r="432" spans="1:7" ht="20.100000000000001" customHeight="1">
      <c r="A432" s="3">
        <v>430</v>
      </c>
      <c r="B432" s="8" t="s">
        <v>2168</v>
      </c>
      <c r="C432" s="8" t="s">
        <v>2169</v>
      </c>
      <c r="D432" s="8" t="s">
        <v>2170</v>
      </c>
      <c r="E432" s="16" t="s">
        <v>2171</v>
      </c>
      <c r="F432" s="6" t="s">
        <v>2172</v>
      </c>
      <c r="G432" s="6" t="s">
        <v>1279</v>
      </c>
    </row>
    <row r="433" spans="1:7" ht="20.100000000000001" customHeight="1">
      <c r="A433" s="3">
        <v>431</v>
      </c>
      <c r="B433" s="8" t="s">
        <v>2173</v>
      </c>
      <c r="C433" s="8" t="s">
        <v>2174</v>
      </c>
      <c r="D433" s="8" t="s">
        <v>2175</v>
      </c>
      <c r="E433" s="16" t="s">
        <v>2176</v>
      </c>
      <c r="F433" s="6" t="s">
        <v>2177</v>
      </c>
      <c r="G433" s="6" t="s">
        <v>1279</v>
      </c>
    </row>
    <row r="434" spans="1:7" ht="20.100000000000001" customHeight="1">
      <c r="A434" s="3">
        <v>432</v>
      </c>
      <c r="B434" s="8" t="s">
        <v>2178</v>
      </c>
      <c r="C434" s="8" t="s">
        <v>2179</v>
      </c>
      <c r="D434" s="9" t="s">
        <v>2180</v>
      </c>
      <c r="E434" s="16" t="s">
        <v>2181</v>
      </c>
      <c r="F434" s="6" t="s">
        <v>2182</v>
      </c>
      <c r="G434" s="6" t="s">
        <v>1279</v>
      </c>
    </row>
    <row r="435" spans="1:7" ht="20.100000000000001" customHeight="1">
      <c r="A435" s="3">
        <v>433</v>
      </c>
      <c r="B435" s="8" t="s">
        <v>2183</v>
      </c>
      <c r="C435" s="8" t="s">
        <v>2184</v>
      </c>
      <c r="D435" s="8" t="s">
        <v>2185</v>
      </c>
      <c r="E435" s="16" t="s">
        <v>2186</v>
      </c>
      <c r="F435" s="6" t="s">
        <v>2187</v>
      </c>
      <c r="G435" s="6" t="s">
        <v>1279</v>
      </c>
    </row>
    <row r="436" spans="1:7" ht="20.100000000000001" customHeight="1">
      <c r="A436" s="3">
        <v>434</v>
      </c>
      <c r="B436" s="8" t="s">
        <v>2188</v>
      </c>
      <c r="C436" s="8" t="s">
        <v>2189</v>
      </c>
      <c r="D436" s="8" t="s">
        <v>2190</v>
      </c>
      <c r="E436" s="16" t="s">
        <v>2191</v>
      </c>
      <c r="F436" s="6" t="s">
        <v>2192</v>
      </c>
      <c r="G436" s="6" t="s">
        <v>1279</v>
      </c>
    </row>
    <row r="437" spans="1:7" ht="20.100000000000001" customHeight="1">
      <c r="A437" s="3">
        <v>435</v>
      </c>
      <c r="B437" s="8" t="s">
        <v>2193</v>
      </c>
      <c r="C437" s="8" t="s">
        <v>2194</v>
      </c>
      <c r="D437" s="9" t="s">
        <v>2195</v>
      </c>
      <c r="E437" s="16" t="s">
        <v>2196</v>
      </c>
      <c r="F437" s="6" t="s">
        <v>2197</v>
      </c>
      <c r="G437" s="6" t="s">
        <v>1279</v>
      </c>
    </row>
    <row r="438" spans="1:7" ht="20.100000000000001" customHeight="1">
      <c r="A438" s="3">
        <v>436</v>
      </c>
      <c r="B438" s="8" t="s">
        <v>2198</v>
      </c>
      <c r="C438" s="8" t="s">
        <v>2199</v>
      </c>
      <c r="D438" s="8" t="s">
        <v>2200</v>
      </c>
      <c r="E438" s="16" t="s">
        <v>2201</v>
      </c>
      <c r="F438" s="6" t="s">
        <v>2202</v>
      </c>
      <c r="G438" s="6" t="s">
        <v>1279</v>
      </c>
    </row>
    <row r="439" spans="1:7" ht="20.100000000000001" customHeight="1">
      <c r="A439" s="3">
        <v>437</v>
      </c>
      <c r="B439" s="8" t="s">
        <v>2203</v>
      </c>
      <c r="C439" s="8" t="s">
        <v>2204</v>
      </c>
      <c r="D439" s="8" t="s">
        <v>2205</v>
      </c>
      <c r="E439" s="17" t="s">
        <v>2206</v>
      </c>
      <c r="F439" s="6" t="s">
        <v>2207</v>
      </c>
      <c r="G439" s="6" t="s">
        <v>1279</v>
      </c>
    </row>
    <row r="440" spans="1:7" ht="20.100000000000001" customHeight="1">
      <c r="A440" s="3">
        <v>438</v>
      </c>
      <c r="B440" s="8" t="s">
        <v>2208</v>
      </c>
      <c r="C440" s="8" t="s">
        <v>2209</v>
      </c>
      <c r="D440" s="8" t="s">
        <v>2210</v>
      </c>
      <c r="E440" s="16" t="s">
        <v>2211</v>
      </c>
      <c r="F440" s="6" t="s">
        <v>2212</v>
      </c>
      <c r="G440" s="6" t="s">
        <v>1279</v>
      </c>
    </row>
    <row r="441" spans="1:7" ht="20.100000000000001" customHeight="1">
      <c r="A441" s="3">
        <v>439</v>
      </c>
      <c r="B441" s="8" t="s">
        <v>2213</v>
      </c>
      <c r="C441" s="8" t="s">
        <v>2214</v>
      </c>
      <c r="D441" s="8" t="s">
        <v>2215</v>
      </c>
      <c r="E441" s="16" t="s">
        <v>2216</v>
      </c>
      <c r="F441" s="6" t="s">
        <v>2217</v>
      </c>
      <c r="G441" s="6" t="s">
        <v>1279</v>
      </c>
    </row>
    <row r="442" spans="1:7" ht="20.100000000000001" customHeight="1">
      <c r="A442" s="3">
        <v>440</v>
      </c>
      <c r="B442" s="8" t="s">
        <v>2218</v>
      </c>
      <c r="C442" s="8" t="s">
        <v>2219</v>
      </c>
      <c r="D442" s="8" t="s">
        <v>2220</v>
      </c>
      <c r="E442" s="16" t="s">
        <v>2221</v>
      </c>
      <c r="F442" s="6" t="s">
        <v>2222</v>
      </c>
      <c r="G442" s="6" t="s">
        <v>1279</v>
      </c>
    </row>
    <row r="443" spans="1:7" ht="20.100000000000001" customHeight="1">
      <c r="A443" s="3">
        <v>441</v>
      </c>
      <c r="B443" s="8" t="s">
        <v>2223</v>
      </c>
      <c r="C443" s="8" t="s">
        <v>2224</v>
      </c>
      <c r="D443" s="9" t="s">
        <v>2225</v>
      </c>
      <c r="E443" s="16" t="s">
        <v>2226</v>
      </c>
      <c r="F443" s="19">
        <v>98861</v>
      </c>
      <c r="G443" s="6" t="s">
        <v>1279</v>
      </c>
    </row>
    <row r="444" spans="1:7" ht="20.100000000000001" customHeight="1">
      <c r="A444" s="3">
        <v>442</v>
      </c>
      <c r="B444" s="8" t="s">
        <v>2227</v>
      </c>
      <c r="C444" s="8" t="s">
        <v>2228</v>
      </c>
      <c r="D444" s="9" t="s">
        <v>2229</v>
      </c>
      <c r="E444" s="16" t="s">
        <v>2230</v>
      </c>
      <c r="F444" s="6" t="s">
        <v>2231</v>
      </c>
      <c r="G444" s="6" t="s">
        <v>1279</v>
      </c>
    </row>
    <row r="445" spans="1:7" ht="20.100000000000001" customHeight="1">
      <c r="A445" s="3">
        <v>443</v>
      </c>
      <c r="B445" s="8" t="s">
        <v>2232</v>
      </c>
      <c r="C445" s="8" t="s">
        <v>2233</v>
      </c>
      <c r="D445" s="9" t="s">
        <v>2234</v>
      </c>
      <c r="E445" s="16" t="s">
        <v>2235</v>
      </c>
      <c r="F445" s="6" t="s">
        <v>2236</v>
      </c>
      <c r="G445" s="6" t="s">
        <v>1279</v>
      </c>
    </row>
    <row r="446" spans="1:7" ht="20.100000000000001" customHeight="1">
      <c r="A446" s="3">
        <v>444</v>
      </c>
      <c r="B446" s="8" t="s">
        <v>2237</v>
      </c>
      <c r="C446" s="8" t="s">
        <v>2238</v>
      </c>
      <c r="D446" s="8" t="s">
        <v>2239</v>
      </c>
      <c r="E446" s="16" t="s">
        <v>2240</v>
      </c>
      <c r="F446" s="6" t="s">
        <v>2241</v>
      </c>
      <c r="G446" s="6" t="s">
        <v>1279</v>
      </c>
    </row>
    <row r="447" spans="1:7" ht="20.100000000000001" customHeight="1">
      <c r="A447" s="3">
        <v>445</v>
      </c>
      <c r="B447" s="8" t="s">
        <v>2242</v>
      </c>
      <c r="C447" s="8" t="s">
        <v>2243</v>
      </c>
      <c r="D447" s="8" t="s">
        <v>2244</v>
      </c>
      <c r="E447" s="16" t="s">
        <v>2245</v>
      </c>
      <c r="F447" s="6" t="s">
        <v>2246</v>
      </c>
      <c r="G447" s="6" t="s">
        <v>1279</v>
      </c>
    </row>
    <row r="448" spans="1:7" ht="20.100000000000001" customHeight="1">
      <c r="A448" s="3">
        <v>446</v>
      </c>
      <c r="B448" s="8" t="s">
        <v>2247</v>
      </c>
      <c r="C448" s="8" t="s">
        <v>2248</v>
      </c>
      <c r="D448" s="9" t="s">
        <v>2249</v>
      </c>
      <c r="E448" s="16" t="s">
        <v>2250</v>
      </c>
      <c r="F448" s="6" t="s">
        <v>2251</v>
      </c>
      <c r="G448" s="6" t="s">
        <v>1279</v>
      </c>
    </row>
    <row r="449" spans="1:7" ht="20.100000000000001" customHeight="1">
      <c r="A449" s="3">
        <v>447</v>
      </c>
      <c r="B449" s="8" t="s">
        <v>2252</v>
      </c>
      <c r="C449" s="8" t="s">
        <v>2253</v>
      </c>
      <c r="D449" s="8" t="s">
        <v>2254</v>
      </c>
      <c r="E449" s="16" t="s">
        <v>2255</v>
      </c>
      <c r="F449" s="6" t="s">
        <v>2256</v>
      </c>
      <c r="G449" s="6" t="s">
        <v>1279</v>
      </c>
    </row>
    <row r="450" spans="1:7" ht="20.100000000000001" customHeight="1">
      <c r="A450" s="3">
        <v>448</v>
      </c>
      <c r="B450" s="8" t="s">
        <v>2257</v>
      </c>
      <c r="C450" s="8" t="s">
        <v>2258</v>
      </c>
      <c r="D450" s="8" t="s">
        <v>2259</v>
      </c>
      <c r="E450" s="16" t="s">
        <v>2260</v>
      </c>
      <c r="F450" s="6" t="s">
        <v>2261</v>
      </c>
      <c r="G450" s="6" t="s">
        <v>1279</v>
      </c>
    </row>
    <row r="451" spans="1:7" ht="20.100000000000001" customHeight="1">
      <c r="A451" s="3">
        <v>449</v>
      </c>
      <c r="B451" s="8" t="s">
        <v>2262</v>
      </c>
      <c r="C451" s="8" t="s">
        <v>2263</v>
      </c>
      <c r="D451" s="8" t="s">
        <v>2264</v>
      </c>
      <c r="E451" s="16" t="s">
        <v>2265</v>
      </c>
      <c r="F451" s="6" t="s">
        <v>2266</v>
      </c>
      <c r="G451" s="6" t="s">
        <v>1279</v>
      </c>
    </row>
    <row r="452" spans="1:7" ht="20.100000000000001" customHeight="1">
      <c r="A452" s="3">
        <v>450</v>
      </c>
      <c r="B452" s="8" t="s">
        <v>2267</v>
      </c>
      <c r="C452" s="8" t="s">
        <v>2268</v>
      </c>
      <c r="D452" s="8" t="s">
        <v>2269</v>
      </c>
      <c r="E452" s="16" t="s">
        <v>2270</v>
      </c>
      <c r="F452" s="6" t="s">
        <v>2271</v>
      </c>
      <c r="G452" s="6" t="s">
        <v>1279</v>
      </c>
    </row>
    <row r="453" spans="1:7" ht="20.100000000000001" customHeight="1">
      <c r="A453" s="3">
        <v>451</v>
      </c>
      <c r="B453" s="12" t="s">
        <v>2272</v>
      </c>
      <c r="C453" s="12" t="s">
        <v>2273</v>
      </c>
      <c r="D453" s="12" t="s">
        <v>2274</v>
      </c>
      <c r="E453" s="18" t="s">
        <v>2275</v>
      </c>
      <c r="F453" s="6" t="s">
        <v>2276</v>
      </c>
      <c r="G453" s="6" t="s">
        <v>2277</v>
      </c>
    </row>
    <row r="454" spans="1:7" ht="20.100000000000001" customHeight="1">
      <c r="A454" s="3">
        <v>452</v>
      </c>
      <c r="B454" s="12" t="s">
        <v>2278</v>
      </c>
      <c r="C454" s="12" t="s">
        <v>2279</v>
      </c>
      <c r="D454" s="12" t="s">
        <v>2280</v>
      </c>
      <c r="E454" s="18" t="s">
        <v>2281</v>
      </c>
      <c r="F454" s="6" t="s">
        <v>2282</v>
      </c>
      <c r="G454" s="6" t="s">
        <v>2277</v>
      </c>
    </row>
    <row r="455" spans="1:7" ht="20.100000000000001" customHeight="1">
      <c r="A455" s="3">
        <v>453</v>
      </c>
      <c r="B455" s="12" t="s">
        <v>2283</v>
      </c>
      <c r="C455" s="12" t="s">
        <v>2284</v>
      </c>
      <c r="D455" s="12" t="s">
        <v>2285</v>
      </c>
      <c r="E455" s="18" t="s">
        <v>2286</v>
      </c>
      <c r="F455" s="6" t="s">
        <v>2287</v>
      </c>
      <c r="G455" s="6" t="s">
        <v>2277</v>
      </c>
    </row>
    <row r="456" spans="1:7" ht="20.100000000000001" customHeight="1">
      <c r="A456" s="3">
        <v>454</v>
      </c>
      <c r="B456" s="12" t="s">
        <v>2288</v>
      </c>
      <c r="C456" s="12" t="s">
        <v>2289</v>
      </c>
      <c r="D456" s="12" t="s">
        <v>2290</v>
      </c>
      <c r="E456" s="18" t="s">
        <v>2291</v>
      </c>
      <c r="F456" s="6" t="s">
        <v>2292</v>
      </c>
      <c r="G456" s="6" t="s">
        <v>2277</v>
      </c>
    </row>
    <row r="457" spans="1:7" ht="20.100000000000001" customHeight="1">
      <c r="A457" s="3">
        <v>455</v>
      </c>
      <c r="B457" s="12" t="s">
        <v>2293</v>
      </c>
      <c r="C457" s="12" t="s">
        <v>2294</v>
      </c>
      <c r="D457" s="12" t="s">
        <v>2295</v>
      </c>
      <c r="E457" s="18" t="s">
        <v>2296</v>
      </c>
      <c r="F457" s="6" t="s">
        <v>2297</v>
      </c>
      <c r="G457" s="6" t="s">
        <v>2277</v>
      </c>
    </row>
    <row r="458" spans="1:7" ht="20.100000000000001" customHeight="1">
      <c r="A458" s="3">
        <v>456</v>
      </c>
      <c r="B458" s="12" t="s">
        <v>2298</v>
      </c>
      <c r="C458" s="12" t="s">
        <v>2299</v>
      </c>
      <c r="D458" s="12" t="s">
        <v>2300</v>
      </c>
      <c r="E458" s="18" t="s">
        <v>2301</v>
      </c>
      <c r="F458" s="6" t="s">
        <v>2302</v>
      </c>
      <c r="G458" s="6" t="s">
        <v>2277</v>
      </c>
    </row>
    <row r="459" spans="1:7" ht="20.100000000000001" customHeight="1">
      <c r="A459" s="3">
        <v>457</v>
      </c>
      <c r="B459" s="12" t="s">
        <v>2303</v>
      </c>
      <c r="C459" s="12" t="s">
        <v>2304</v>
      </c>
      <c r="D459" s="12" t="s">
        <v>2305</v>
      </c>
      <c r="E459" s="18" t="s">
        <v>2306</v>
      </c>
      <c r="F459" s="6" t="s">
        <v>2307</v>
      </c>
      <c r="G459" s="6" t="s">
        <v>2277</v>
      </c>
    </row>
    <row r="460" spans="1:7" ht="20.100000000000001" customHeight="1">
      <c r="A460" s="3">
        <v>458</v>
      </c>
      <c r="B460" s="12" t="s">
        <v>2308</v>
      </c>
      <c r="C460" s="12" t="s">
        <v>2309</v>
      </c>
      <c r="D460" s="12" t="s">
        <v>2310</v>
      </c>
      <c r="E460" s="18" t="s">
        <v>2311</v>
      </c>
      <c r="F460" s="6" t="s">
        <v>2312</v>
      </c>
      <c r="G460" s="6" t="s">
        <v>2277</v>
      </c>
    </row>
    <row r="461" spans="1:7" ht="20.100000000000001" customHeight="1">
      <c r="A461" s="3">
        <v>459</v>
      </c>
      <c r="B461" s="12" t="s">
        <v>2313</v>
      </c>
      <c r="C461" s="12" t="s">
        <v>2314</v>
      </c>
      <c r="D461" s="12" t="s">
        <v>2315</v>
      </c>
      <c r="E461" s="18" t="s">
        <v>2316</v>
      </c>
      <c r="F461" s="6" t="s">
        <v>2317</v>
      </c>
      <c r="G461" s="6" t="s">
        <v>2277</v>
      </c>
    </row>
    <row r="462" spans="1:7" ht="20.100000000000001" customHeight="1">
      <c r="A462" s="3">
        <v>460</v>
      </c>
      <c r="B462" s="12" t="s">
        <v>2318</v>
      </c>
      <c r="C462" s="12" t="s">
        <v>2319</v>
      </c>
      <c r="D462" s="12" t="s">
        <v>2320</v>
      </c>
      <c r="E462" s="18" t="s">
        <v>2321</v>
      </c>
      <c r="F462" s="6" t="s">
        <v>2322</v>
      </c>
      <c r="G462" s="6" t="s">
        <v>2277</v>
      </c>
    </row>
    <row r="463" spans="1:7" ht="20.100000000000001" customHeight="1">
      <c r="A463" s="3">
        <v>461</v>
      </c>
      <c r="B463" s="12" t="s">
        <v>2323</v>
      </c>
      <c r="C463" s="12" t="s">
        <v>2324</v>
      </c>
      <c r="D463" s="12" t="s">
        <v>2325</v>
      </c>
      <c r="E463" s="18" t="s">
        <v>2326</v>
      </c>
      <c r="F463" s="6" t="s">
        <v>2327</v>
      </c>
      <c r="G463" s="6" t="s">
        <v>2277</v>
      </c>
    </row>
    <row r="464" spans="1:7" ht="20.100000000000001" customHeight="1">
      <c r="A464" s="3">
        <v>462</v>
      </c>
      <c r="B464" s="12" t="s">
        <v>2328</v>
      </c>
      <c r="C464" s="12" t="s">
        <v>2329</v>
      </c>
      <c r="D464" s="12" t="s">
        <v>2330</v>
      </c>
      <c r="E464" s="18" t="s">
        <v>2331</v>
      </c>
      <c r="F464" s="6" t="s">
        <v>2332</v>
      </c>
      <c r="G464" s="6" t="s">
        <v>2277</v>
      </c>
    </row>
    <row r="465" spans="1:7" ht="20.100000000000001" customHeight="1">
      <c r="A465" s="3">
        <v>463</v>
      </c>
      <c r="B465" s="12" t="s">
        <v>2333</v>
      </c>
      <c r="C465" s="12" t="s">
        <v>2334</v>
      </c>
      <c r="D465" s="12" t="s">
        <v>2335</v>
      </c>
      <c r="E465" s="18" t="s">
        <v>2336</v>
      </c>
      <c r="F465" s="6" t="s">
        <v>2337</v>
      </c>
      <c r="G465" s="6" t="s">
        <v>2277</v>
      </c>
    </row>
    <row r="466" spans="1:7" ht="20.100000000000001" customHeight="1">
      <c r="A466" s="3">
        <v>464</v>
      </c>
      <c r="B466" s="12" t="s">
        <v>2338</v>
      </c>
      <c r="C466" s="12" t="s">
        <v>2339</v>
      </c>
      <c r="D466" s="12" t="s">
        <v>2340</v>
      </c>
      <c r="E466" s="18" t="s">
        <v>2341</v>
      </c>
      <c r="F466" s="6" t="s">
        <v>2342</v>
      </c>
      <c r="G466" s="6" t="s">
        <v>2277</v>
      </c>
    </row>
    <row r="467" spans="1:7" ht="20.100000000000001" customHeight="1">
      <c r="A467" s="3">
        <v>465</v>
      </c>
      <c r="B467" s="12" t="s">
        <v>2343</v>
      </c>
      <c r="C467" s="12" t="s">
        <v>2344</v>
      </c>
      <c r="D467" s="12" t="s">
        <v>2345</v>
      </c>
      <c r="E467" s="18" t="s">
        <v>2346</v>
      </c>
      <c r="F467" s="6" t="s">
        <v>2347</v>
      </c>
      <c r="G467" s="6" t="s">
        <v>2277</v>
      </c>
    </row>
    <row r="468" spans="1:7" ht="20.100000000000001" customHeight="1">
      <c r="A468" s="3">
        <v>466</v>
      </c>
      <c r="B468" s="12" t="s">
        <v>2348</v>
      </c>
      <c r="C468" s="12" t="s">
        <v>2349</v>
      </c>
      <c r="D468" s="12" t="s">
        <v>2350</v>
      </c>
      <c r="E468" s="18" t="s">
        <v>2351</v>
      </c>
      <c r="F468" s="6" t="s">
        <v>2352</v>
      </c>
      <c r="G468" s="6" t="s">
        <v>2277</v>
      </c>
    </row>
    <row r="469" spans="1:7" ht="20.100000000000001" customHeight="1">
      <c r="A469" s="3">
        <v>467</v>
      </c>
      <c r="B469" s="12" t="s">
        <v>2353</v>
      </c>
      <c r="C469" s="12" t="s">
        <v>2354</v>
      </c>
      <c r="D469" s="12" t="s">
        <v>2355</v>
      </c>
      <c r="E469" s="18" t="s">
        <v>2356</v>
      </c>
      <c r="F469" s="6" t="s">
        <v>2357</v>
      </c>
      <c r="G469" s="6" t="s">
        <v>2277</v>
      </c>
    </row>
    <row r="470" spans="1:7" ht="20.100000000000001" customHeight="1">
      <c r="A470" s="3">
        <v>468</v>
      </c>
      <c r="B470" s="12" t="s">
        <v>2358</v>
      </c>
      <c r="C470" s="12" t="s">
        <v>2359</v>
      </c>
      <c r="D470" s="12" t="s">
        <v>2360</v>
      </c>
      <c r="E470" s="18" t="s">
        <v>2361</v>
      </c>
      <c r="F470" s="6" t="s">
        <v>2362</v>
      </c>
      <c r="G470" s="6" t="s">
        <v>2277</v>
      </c>
    </row>
    <row r="471" spans="1:7" ht="20.100000000000001" customHeight="1">
      <c r="A471" s="3">
        <v>469</v>
      </c>
      <c r="B471" s="12" t="s">
        <v>2363</v>
      </c>
      <c r="C471" s="12" t="s">
        <v>2364</v>
      </c>
      <c r="D471" s="12" t="s">
        <v>2365</v>
      </c>
      <c r="E471" s="18" t="s">
        <v>2366</v>
      </c>
      <c r="F471" s="6" t="s">
        <v>2367</v>
      </c>
      <c r="G471" s="6" t="s">
        <v>2277</v>
      </c>
    </row>
    <row r="472" spans="1:7" ht="20.100000000000001" customHeight="1">
      <c r="A472" s="3">
        <v>470</v>
      </c>
      <c r="B472" s="12" t="s">
        <v>2368</v>
      </c>
      <c r="C472" s="12" t="s">
        <v>2369</v>
      </c>
      <c r="D472" s="12" t="s">
        <v>2370</v>
      </c>
      <c r="E472" s="18" t="s">
        <v>2371</v>
      </c>
      <c r="F472" s="6" t="s">
        <v>2372</v>
      </c>
      <c r="G472" s="6" t="s">
        <v>2277</v>
      </c>
    </row>
    <row r="473" spans="1:7" ht="20.100000000000001" customHeight="1">
      <c r="A473" s="3">
        <v>471</v>
      </c>
      <c r="B473" s="12" t="s">
        <v>2373</v>
      </c>
      <c r="C473" s="12" t="s">
        <v>2374</v>
      </c>
      <c r="D473" s="12" t="s">
        <v>2375</v>
      </c>
      <c r="E473" s="18" t="s">
        <v>2376</v>
      </c>
      <c r="F473" s="6" t="s">
        <v>2377</v>
      </c>
      <c r="G473" s="6" t="s">
        <v>2277</v>
      </c>
    </row>
    <row r="474" spans="1:7" ht="20.100000000000001" customHeight="1">
      <c r="A474" s="3">
        <v>472</v>
      </c>
      <c r="B474" s="12" t="s">
        <v>2378</v>
      </c>
      <c r="C474" s="12" t="s">
        <v>2379</v>
      </c>
      <c r="D474" s="12" t="s">
        <v>2380</v>
      </c>
      <c r="E474" s="18" t="s">
        <v>2381</v>
      </c>
      <c r="F474" s="6" t="s">
        <v>2382</v>
      </c>
      <c r="G474" s="6" t="s">
        <v>2277</v>
      </c>
    </row>
    <row r="475" spans="1:7" ht="20.100000000000001" customHeight="1">
      <c r="A475" s="3">
        <v>473</v>
      </c>
      <c r="B475" s="12" t="s">
        <v>2383</v>
      </c>
      <c r="C475" s="12" t="s">
        <v>2384</v>
      </c>
      <c r="D475" s="12" t="s">
        <v>2385</v>
      </c>
      <c r="E475" s="18" t="s">
        <v>2386</v>
      </c>
      <c r="F475" s="6" t="s">
        <v>2387</v>
      </c>
      <c r="G475" s="6" t="s">
        <v>2277</v>
      </c>
    </row>
    <row r="476" spans="1:7" ht="20.100000000000001" customHeight="1">
      <c r="A476" s="3">
        <v>474</v>
      </c>
      <c r="B476" s="12" t="s">
        <v>2388</v>
      </c>
      <c r="C476" s="12" t="s">
        <v>2389</v>
      </c>
      <c r="D476" s="12" t="s">
        <v>2390</v>
      </c>
      <c r="E476" s="18" t="s">
        <v>2391</v>
      </c>
      <c r="F476" s="6" t="s">
        <v>2392</v>
      </c>
      <c r="G476" s="6" t="s">
        <v>2277</v>
      </c>
    </row>
    <row r="477" spans="1:7" ht="20.100000000000001" customHeight="1">
      <c r="A477" s="3">
        <v>475</v>
      </c>
      <c r="B477" s="12" t="s">
        <v>2393</v>
      </c>
      <c r="C477" s="12" t="s">
        <v>2394</v>
      </c>
      <c r="D477" s="12" t="s">
        <v>2395</v>
      </c>
      <c r="E477" s="18" t="s">
        <v>2396</v>
      </c>
      <c r="F477" s="6" t="s">
        <v>2397</v>
      </c>
      <c r="G477" s="6" t="s">
        <v>2277</v>
      </c>
    </row>
    <row r="478" spans="1:7" ht="20.100000000000001" customHeight="1">
      <c r="A478" s="3">
        <v>476</v>
      </c>
      <c r="B478" s="12" t="s">
        <v>2398</v>
      </c>
      <c r="C478" s="12" t="s">
        <v>2399</v>
      </c>
      <c r="D478" s="12" t="s">
        <v>2400</v>
      </c>
      <c r="E478" s="18" t="s">
        <v>2401</v>
      </c>
      <c r="F478" s="6" t="s">
        <v>2402</v>
      </c>
      <c r="G478" s="6" t="s">
        <v>2277</v>
      </c>
    </row>
    <row r="479" spans="1:7" ht="20.100000000000001" customHeight="1">
      <c r="A479" s="3">
        <v>477</v>
      </c>
      <c r="B479" s="12" t="s">
        <v>2403</v>
      </c>
      <c r="C479" s="12" t="s">
        <v>2404</v>
      </c>
      <c r="D479" s="12" t="s">
        <v>2405</v>
      </c>
      <c r="E479" s="18" t="s">
        <v>2406</v>
      </c>
      <c r="F479" s="6" t="s">
        <v>2407</v>
      </c>
      <c r="G479" s="6" t="s">
        <v>2277</v>
      </c>
    </row>
    <row r="480" spans="1:7" ht="20.100000000000001" customHeight="1">
      <c r="A480" s="3">
        <v>478</v>
      </c>
      <c r="B480" s="12" t="s">
        <v>2408</v>
      </c>
      <c r="C480" s="12" t="s">
        <v>2409</v>
      </c>
      <c r="D480" s="12" t="s">
        <v>2410</v>
      </c>
      <c r="E480" s="18" t="s">
        <v>2411</v>
      </c>
      <c r="F480" s="6" t="s">
        <v>2412</v>
      </c>
      <c r="G480" s="6" t="s">
        <v>2277</v>
      </c>
    </row>
    <row r="481" spans="1:7" ht="20.100000000000001" customHeight="1">
      <c r="A481" s="3">
        <v>479</v>
      </c>
      <c r="B481" s="12" t="s">
        <v>2413</v>
      </c>
      <c r="C481" s="12" t="s">
        <v>2414</v>
      </c>
      <c r="D481" s="12" t="s">
        <v>2415</v>
      </c>
      <c r="E481" s="18" t="s">
        <v>2416</v>
      </c>
      <c r="F481" s="6" t="s">
        <v>2417</v>
      </c>
      <c r="G481" s="6" t="s">
        <v>2277</v>
      </c>
    </row>
    <row r="482" spans="1:7" ht="20.100000000000001" customHeight="1">
      <c r="A482" s="3">
        <v>480</v>
      </c>
      <c r="B482" s="12" t="s">
        <v>2418</v>
      </c>
      <c r="C482" s="12" t="s">
        <v>2419</v>
      </c>
      <c r="D482" s="12" t="s">
        <v>2420</v>
      </c>
      <c r="E482" s="18" t="s">
        <v>2421</v>
      </c>
      <c r="F482" s="6" t="s">
        <v>2422</v>
      </c>
      <c r="G482" s="6" t="s">
        <v>2277</v>
      </c>
    </row>
    <row r="483" spans="1:7" ht="20.100000000000001" customHeight="1">
      <c r="A483" s="3">
        <v>481</v>
      </c>
      <c r="B483" s="12" t="s">
        <v>2423</v>
      </c>
      <c r="C483" s="12" t="s">
        <v>2424</v>
      </c>
      <c r="D483" s="12" t="s">
        <v>2425</v>
      </c>
      <c r="E483" s="18" t="s">
        <v>2426</v>
      </c>
      <c r="F483" s="6" t="s">
        <v>2427</v>
      </c>
      <c r="G483" s="6" t="s">
        <v>2277</v>
      </c>
    </row>
    <row r="484" spans="1:7" ht="20.100000000000001" customHeight="1">
      <c r="A484" s="3">
        <v>482</v>
      </c>
      <c r="B484" s="12" t="s">
        <v>2428</v>
      </c>
      <c r="C484" s="12" t="s">
        <v>2429</v>
      </c>
      <c r="D484" s="12" t="s">
        <v>2430</v>
      </c>
      <c r="E484" s="18" t="s">
        <v>2431</v>
      </c>
      <c r="F484" s="6" t="s">
        <v>2432</v>
      </c>
      <c r="G484" s="6" t="s">
        <v>2277</v>
      </c>
    </row>
    <row r="485" spans="1:7" ht="20.100000000000001" customHeight="1">
      <c r="A485" s="3">
        <v>483</v>
      </c>
      <c r="B485" s="12" t="s">
        <v>2433</v>
      </c>
      <c r="C485" s="12" t="s">
        <v>2434</v>
      </c>
      <c r="D485" s="12" t="s">
        <v>2435</v>
      </c>
      <c r="E485" s="18" t="s">
        <v>2436</v>
      </c>
      <c r="F485" s="6" t="s">
        <v>2437</v>
      </c>
      <c r="G485" s="6" t="s">
        <v>2277</v>
      </c>
    </row>
    <row r="486" spans="1:7" ht="20.100000000000001" customHeight="1">
      <c r="A486" s="3">
        <v>484</v>
      </c>
      <c r="B486" s="12" t="s">
        <v>2438</v>
      </c>
      <c r="C486" s="12" t="s">
        <v>2439</v>
      </c>
      <c r="D486" s="12" t="s">
        <v>2440</v>
      </c>
      <c r="E486" s="18" t="s">
        <v>2441</v>
      </c>
      <c r="F486" s="6" t="s">
        <v>2442</v>
      </c>
      <c r="G486" s="6" t="s">
        <v>2277</v>
      </c>
    </row>
    <row r="487" spans="1:7" ht="20.100000000000001" customHeight="1">
      <c r="A487" s="3">
        <v>485</v>
      </c>
      <c r="B487" s="12" t="s">
        <v>2443</v>
      </c>
      <c r="C487" s="12" t="s">
        <v>2444</v>
      </c>
      <c r="D487" s="12" t="s">
        <v>2445</v>
      </c>
      <c r="E487" s="18" t="s">
        <v>2446</v>
      </c>
      <c r="F487" s="6" t="s">
        <v>2447</v>
      </c>
      <c r="G487" s="6" t="s">
        <v>2277</v>
      </c>
    </row>
    <row r="488" spans="1:7" ht="20.100000000000001" customHeight="1">
      <c r="A488" s="3">
        <v>486</v>
      </c>
      <c r="B488" s="12" t="s">
        <v>2448</v>
      </c>
      <c r="C488" s="12" t="s">
        <v>2449</v>
      </c>
      <c r="D488" s="12" t="s">
        <v>2450</v>
      </c>
      <c r="E488" s="18" t="s">
        <v>2451</v>
      </c>
      <c r="F488" s="6" t="s">
        <v>2452</v>
      </c>
      <c r="G488" s="6" t="s">
        <v>2277</v>
      </c>
    </row>
    <row r="489" spans="1:7" ht="20.100000000000001" customHeight="1">
      <c r="A489" s="3">
        <v>487</v>
      </c>
      <c r="B489" s="12" t="s">
        <v>2453</v>
      </c>
      <c r="C489" s="12" t="s">
        <v>2454</v>
      </c>
      <c r="D489" s="12" t="s">
        <v>2455</v>
      </c>
      <c r="E489" s="18" t="s">
        <v>2456</v>
      </c>
      <c r="F489" s="6" t="s">
        <v>2457</v>
      </c>
      <c r="G489" s="6" t="s">
        <v>2277</v>
      </c>
    </row>
    <row r="490" spans="1:7" ht="20.100000000000001" customHeight="1">
      <c r="A490" s="3">
        <v>488</v>
      </c>
      <c r="B490" s="12" t="s">
        <v>2458</v>
      </c>
      <c r="C490" s="12" t="s">
        <v>2459</v>
      </c>
      <c r="D490" s="12" t="s">
        <v>2460</v>
      </c>
      <c r="E490" s="18" t="s">
        <v>2461</v>
      </c>
      <c r="F490" s="6" t="s">
        <v>2462</v>
      </c>
      <c r="G490" s="6" t="s">
        <v>2277</v>
      </c>
    </row>
    <row r="491" spans="1:7" ht="20.100000000000001" customHeight="1">
      <c r="A491" s="3">
        <v>489</v>
      </c>
      <c r="B491" s="12" t="s">
        <v>2463</v>
      </c>
      <c r="C491" s="12" t="s">
        <v>2464</v>
      </c>
      <c r="D491" s="12" t="s">
        <v>2465</v>
      </c>
      <c r="E491" s="18" t="s">
        <v>2466</v>
      </c>
      <c r="F491" s="6" t="s">
        <v>2467</v>
      </c>
      <c r="G491" s="6" t="s">
        <v>2277</v>
      </c>
    </row>
    <row r="492" spans="1:7" ht="20.100000000000001" customHeight="1">
      <c r="A492" s="3">
        <v>490</v>
      </c>
      <c r="B492" s="12" t="s">
        <v>2468</v>
      </c>
      <c r="C492" s="12" t="s">
        <v>2469</v>
      </c>
      <c r="D492" s="12" t="s">
        <v>2470</v>
      </c>
      <c r="E492" s="18" t="s">
        <v>2471</v>
      </c>
      <c r="F492" s="6" t="s">
        <v>2472</v>
      </c>
      <c r="G492" s="6" t="s">
        <v>2277</v>
      </c>
    </row>
    <row r="493" spans="1:7" ht="20.100000000000001" customHeight="1">
      <c r="A493" s="3">
        <v>491</v>
      </c>
      <c r="B493" s="12" t="s">
        <v>2473</v>
      </c>
      <c r="C493" s="12" t="s">
        <v>2474</v>
      </c>
      <c r="D493" s="12" t="s">
        <v>2475</v>
      </c>
      <c r="E493" s="18" t="s">
        <v>2476</v>
      </c>
      <c r="F493" s="6" t="s">
        <v>2477</v>
      </c>
      <c r="G493" s="6" t="s">
        <v>2277</v>
      </c>
    </row>
    <row r="494" spans="1:7" ht="20.100000000000001" customHeight="1">
      <c r="A494" s="3">
        <v>492</v>
      </c>
      <c r="B494" s="12" t="s">
        <v>2478</v>
      </c>
      <c r="C494" s="12" t="s">
        <v>2479</v>
      </c>
      <c r="D494" s="12" t="s">
        <v>2480</v>
      </c>
      <c r="E494" s="18" t="s">
        <v>2481</v>
      </c>
      <c r="F494" s="6" t="s">
        <v>2482</v>
      </c>
      <c r="G494" s="6" t="s">
        <v>2277</v>
      </c>
    </row>
    <row r="495" spans="1:7" ht="20.100000000000001" customHeight="1">
      <c r="A495" s="3">
        <v>493</v>
      </c>
      <c r="B495" s="12" t="s">
        <v>2483</v>
      </c>
      <c r="C495" s="12" t="s">
        <v>2484</v>
      </c>
      <c r="D495" s="12" t="s">
        <v>2485</v>
      </c>
      <c r="E495" s="18" t="s">
        <v>2486</v>
      </c>
      <c r="F495" s="6" t="s">
        <v>2487</v>
      </c>
      <c r="G495" s="6" t="s">
        <v>2277</v>
      </c>
    </row>
    <row r="496" spans="1:7" ht="20.100000000000001" customHeight="1">
      <c r="A496" s="3">
        <v>494</v>
      </c>
      <c r="B496" s="12" t="s">
        <v>2488</v>
      </c>
      <c r="C496" s="12" t="s">
        <v>2489</v>
      </c>
      <c r="D496" s="12" t="s">
        <v>2490</v>
      </c>
      <c r="E496" s="18" t="s">
        <v>2491</v>
      </c>
      <c r="F496" s="6" t="s">
        <v>2492</v>
      </c>
      <c r="G496" s="6" t="s">
        <v>2277</v>
      </c>
    </row>
    <row r="497" spans="1:7" ht="20.100000000000001" customHeight="1">
      <c r="A497" s="3">
        <v>495</v>
      </c>
      <c r="B497" s="12" t="s">
        <v>2493</v>
      </c>
      <c r="C497" s="12" t="s">
        <v>2494</v>
      </c>
      <c r="D497" s="12" t="s">
        <v>2495</v>
      </c>
      <c r="E497" s="18" t="s">
        <v>2496</v>
      </c>
      <c r="F497" s="6" t="s">
        <v>2497</v>
      </c>
      <c r="G497" s="6" t="s">
        <v>2277</v>
      </c>
    </row>
    <row r="498" spans="1:7" ht="20.100000000000001" customHeight="1">
      <c r="A498" s="3">
        <v>496</v>
      </c>
      <c r="B498" s="12" t="s">
        <v>2498</v>
      </c>
      <c r="C498" s="12" t="s">
        <v>2499</v>
      </c>
      <c r="D498" s="12" t="s">
        <v>2500</v>
      </c>
      <c r="E498" s="18" t="s">
        <v>2501</v>
      </c>
      <c r="F498" s="6" t="s">
        <v>2502</v>
      </c>
      <c r="G498" s="6" t="s">
        <v>2277</v>
      </c>
    </row>
    <row r="499" spans="1:7" ht="20.100000000000001" customHeight="1">
      <c r="A499" s="3">
        <v>497</v>
      </c>
      <c r="B499" s="12" t="s">
        <v>2503</v>
      </c>
      <c r="C499" s="12" t="s">
        <v>2504</v>
      </c>
      <c r="D499" s="12" t="s">
        <v>2505</v>
      </c>
      <c r="E499" s="18" t="s">
        <v>2506</v>
      </c>
      <c r="F499" s="6" t="s">
        <v>2507</v>
      </c>
      <c r="G499" s="6" t="s">
        <v>2277</v>
      </c>
    </row>
    <row r="500" spans="1:7" ht="20.100000000000001" customHeight="1">
      <c r="A500" s="3">
        <v>498</v>
      </c>
      <c r="B500" s="12" t="s">
        <v>2508</v>
      </c>
      <c r="C500" s="12" t="s">
        <v>2509</v>
      </c>
      <c r="D500" s="12" t="s">
        <v>2510</v>
      </c>
      <c r="E500" s="18" t="s">
        <v>2511</v>
      </c>
      <c r="F500" s="6" t="s">
        <v>2512</v>
      </c>
      <c r="G500" s="6" t="s">
        <v>2277</v>
      </c>
    </row>
    <row r="501" spans="1:7" ht="20.100000000000001" customHeight="1">
      <c r="A501" s="3">
        <v>499</v>
      </c>
      <c r="B501" s="12" t="s">
        <v>2513</v>
      </c>
      <c r="C501" s="12" t="s">
        <v>2514</v>
      </c>
      <c r="D501" s="12" t="s">
        <v>2515</v>
      </c>
      <c r="E501" s="18" t="s">
        <v>2516</v>
      </c>
      <c r="F501" s="6" t="s">
        <v>2517</v>
      </c>
      <c r="G501" s="6" t="s">
        <v>2277</v>
      </c>
    </row>
    <row r="502" spans="1:7" ht="20.100000000000001" customHeight="1">
      <c r="A502" s="3">
        <v>500</v>
      </c>
      <c r="B502" s="12" t="s">
        <v>2518</v>
      </c>
      <c r="C502" s="12" t="s">
        <v>2519</v>
      </c>
      <c r="D502" s="12" t="s">
        <v>2520</v>
      </c>
      <c r="E502" s="18" t="s">
        <v>2521</v>
      </c>
      <c r="F502" s="6" t="s">
        <v>2522</v>
      </c>
      <c r="G502" s="6" t="s">
        <v>2277</v>
      </c>
    </row>
    <row r="503" spans="1:7" ht="20.100000000000001" customHeight="1">
      <c r="A503" s="3">
        <v>501</v>
      </c>
      <c r="B503" s="12" t="s">
        <v>2523</v>
      </c>
      <c r="C503" s="12" t="s">
        <v>2524</v>
      </c>
      <c r="D503" s="12" t="s">
        <v>2525</v>
      </c>
      <c r="E503" s="18" t="s">
        <v>2526</v>
      </c>
      <c r="F503" s="6" t="s">
        <v>2527</v>
      </c>
      <c r="G503" s="6" t="s">
        <v>2277</v>
      </c>
    </row>
    <row r="504" spans="1:7" ht="20.100000000000001" customHeight="1">
      <c r="A504" s="3">
        <v>502</v>
      </c>
      <c r="B504" s="12" t="s">
        <v>2528</v>
      </c>
      <c r="C504" s="12" t="s">
        <v>2529</v>
      </c>
      <c r="D504" s="12" t="s">
        <v>2530</v>
      </c>
      <c r="E504" s="18" t="s">
        <v>2531</v>
      </c>
      <c r="F504" s="6" t="s">
        <v>2532</v>
      </c>
      <c r="G504" s="6" t="s">
        <v>2277</v>
      </c>
    </row>
    <row r="505" spans="1:7" ht="20.100000000000001" customHeight="1">
      <c r="A505" s="3">
        <v>503</v>
      </c>
      <c r="B505" s="12" t="s">
        <v>2533</v>
      </c>
      <c r="C505" s="12" t="s">
        <v>2534</v>
      </c>
      <c r="D505" s="12" t="s">
        <v>2535</v>
      </c>
      <c r="E505" s="18" t="s">
        <v>2536</v>
      </c>
      <c r="F505" s="6" t="s">
        <v>2537</v>
      </c>
      <c r="G505" s="6" t="s">
        <v>2277</v>
      </c>
    </row>
    <row r="506" spans="1:7" ht="20.100000000000001" customHeight="1">
      <c r="A506" s="3">
        <v>504</v>
      </c>
      <c r="B506" s="12" t="s">
        <v>2538</v>
      </c>
      <c r="C506" s="12" t="s">
        <v>2539</v>
      </c>
      <c r="D506" s="12" t="s">
        <v>2540</v>
      </c>
      <c r="E506" s="18" t="s">
        <v>2541</v>
      </c>
      <c r="F506" s="6" t="s">
        <v>2542</v>
      </c>
      <c r="G506" s="6" t="s">
        <v>2277</v>
      </c>
    </row>
    <row r="507" spans="1:7" ht="20.100000000000001" customHeight="1">
      <c r="A507" s="3">
        <v>505</v>
      </c>
      <c r="B507" s="12" t="s">
        <v>2543</v>
      </c>
      <c r="C507" s="12" t="s">
        <v>2544</v>
      </c>
      <c r="D507" s="12" t="s">
        <v>2545</v>
      </c>
      <c r="E507" s="18" t="s">
        <v>2546</v>
      </c>
      <c r="F507" s="6" t="s">
        <v>2547</v>
      </c>
      <c r="G507" s="6" t="s">
        <v>2277</v>
      </c>
    </row>
    <row r="508" spans="1:7" ht="20.100000000000001" customHeight="1">
      <c r="A508" s="3">
        <v>506</v>
      </c>
      <c r="B508" s="12" t="s">
        <v>2548</v>
      </c>
      <c r="C508" s="12" t="s">
        <v>2549</v>
      </c>
      <c r="D508" s="12" t="s">
        <v>2550</v>
      </c>
      <c r="E508" s="18" t="s">
        <v>2551</v>
      </c>
      <c r="F508" s="6" t="s">
        <v>2552</v>
      </c>
      <c r="G508" s="6" t="s">
        <v>2277</v>
      </c>
    </row>
    <row r="509" spans="1:7" ht="20.100000000000001" customHeight="1">
      <c r="A509" s="3">
        <v>507</v>
      </c>
      <c r="B509" s="12" t="s">
        <v>2553</v>
      </c>
      <c r="C509" s="12" t="s">
        <v>2554</v>
      </c>
      <c r="D509" s="12" t="s">
        <v>2555</v>
      </c>
      <c r="E509" s="18" t="s">
        <v>2556</v>
      </c>
      <c r="F509" s="6" t="s">
        <v>2557</v>
      </c>
      <c r="G509" s="6" t="s">
        <v>2277</v>
      </c>
    </row>
    <row r="510" spans="1:7" ht="20.100000000000001" customHeight="1">
      <c r="A510" s="3">
        <v>508</v>
      </c>
      <c r="B510" s="12" t="s">
        <v>2558</v>
      </c>
      <c r="C510" s="12" t="s">
        <v>2559</v>
      </c>
      <c r="D510" s="12" t="s">
        <v>2560</v>
      </c>
      <c r="E510" s="18" t="s">
        <v>2561</v>
      </c>
      <c r="F510" s="6" t="s">
        <v>2562</v>
      </c>
      <c r="G510" s="6" t="s">
        <v>2277</v>
      </c>
    </row>
    <row r="511" spans="1:7" ht="20.100000000000001" customHeight="1">
      <c r="A511" s="3">
        <v>509</v>
      </c>
      <c r="B511" s="12" t="s">
        <v>2563</v>
      </c>
      <c r="C511" s="12" t="s">
        <v>2564</v>
      </c>
      <c r="D511" s="12" t="s">
        <v>2565</v>
      </c>
      <c r="E511" s="18" t="s">
        <v>2566</v>
      </c>
      <c r="F511" s="6" t="s">
        <v>2567</v>
      </c>
      <c r="G511" s="6" t="s">
        <v>2277</v>
      </c>
    </row>
    <row r="512" spans="1:7" ht="20.100000000000001" customHeight="1">
      <c r="A512" s="3">
        <v>510</v>
      </c>
      <c r="B512" s="12" t="s">
        <v>2568</v>
      </c>
      <c r="C512" s="12" t="s">
        <v>2569</v>
      </c>
      <c r="D512" s="12" t="s">
        <v>2570</v>
      </c>
      <c r="E512" s="18" t="s">
        <v>2571</v>
      </c>
      <c r="F512" s="6" t="s">
        <v>2572</v>
      </c>
      <c r="G512" s="6" t="s">
        <v>2277</v>
      </c>
    </row>
    <row r="513" spans="1:7" ht="20.100000000000001" customHeight="1">
      <c r="A513" s="3">
        <v>511</v>
      </c>
      <c r="B513" s="12" t="s">
        <v>2573</v>
      </c>
      <c r="C513" s="12" t="s">
        <v>2574</v>
      </c>
      <c r="D513" s="12" t="s">
        <v>2575</v>
      </c>
      <c r="E513" s="18" t="s">
        <v>2576</v>
      </c>
      <c r="F513" s="6" t="s">
        <v>2577</v>
      </c>
      <c r="G513" s="6" t="s">
        <v>2277</v>
      </c>
    </row>
    <row r="514" spans="1:7" ht="20.100000000000001" customHeight="1">
      <c r="A514" s="3">
        <v>512</v>
      </c>
      <c r="B514" s="12" t="s">
        <v>2578</v>
      </c>
      <c r="C514" s="12" t="s">
        <v>2579</v>
      </c>
      <c r="D514" s="12" t="s">
        <v>2580</v>
      </c>
      <c r="E514" s="18" t="s">
        <v>2581</v>
      </c>
      <c r="F514" s="6" t="s">
        <v>2582</v>
      </c>
      <c r="G514" s="6" t="s">
        <v>2277</v>
      </c>
    </row>
    <row r="515" spans="1:7" ht="20.100000000000001" customHeight="1">
      <c r="A515" s="3">
        <v>513</v>
      </c>
      <c r="B515" s="12" t="s">
        <v>2583</v>
      </c>
      <c r="C515" s="12" t="s">
        <v>2584</v>
      </c>
      <c r="D515" s="12" t="s">
        <v>2585</v>
      </c>
      <c r="E515" s="18" t="s">
        <v>2586</v>
      </c>
      <c r="F515" s="6" t="s">
        <v>2587</v>
      </c>
      <c r="G515" s="6" t="s">
        <v>2277</v>
      </c>
    </row>
    <row r="516" spans="1:7" ht="20.100000000000001" customHeight="1">
      <c r="A516" s="3">
        <v>514</v>
      </c>
      <c r="B516" s="12" t="s">
        <v>2588</v>
      </c>
      <c r="C516" s="12" t="s">
        <v>2589</v>
      </c>
      <c r="D516" s="12" t="s">
        <v>2590</v>
      </c>
      <c r="E516" s="18" t="s">
        <v>2591</v>
      </c>
      <c r="F516" s="6" t="s">
        <v>2592</v>
      </c>
      <c r="G516" s="6" t="s">
        <v>2277</v>
      </c>
    </row>
    <row r="517" spans="1:7" ht="20.100000000000001" customHeight="1">
      <c r="A517" s="3">
        <v>515</v>
      </c>
      <c r="B517" s="12" t="s">
        <v>2593</v>
      </c>
      <c r="C517" s="12" t="s">
        <v>2594</v>
      </c>
      <c r="D517" s="12" t="s">
        <v>2595</v>
      </c>
      <c r="E517" s="18" t="s">
        <v>2596</v>
      </c>
      <c r="F517" s="6" t="s">
        <v>2597</v>
      </c>
      <c r="G517" s="6" t="s">
        <v>2277</v>
      </c>
    </row>
    <row r="518" spans="1:7" ht="20.100000000000001" customHeight="1">
      <c r="A518" s="3">
        <v>516</v>
      </c>
      <c r="B518" s="12" t="s">
        <v>2598</v>
      </c>
      <c r="C518" s="12" t="s">
        <v>2599</v>
      </c>
      <c r="D518" s="12" t="s">
        <v>2600</v>
      </c>
      <c r="E518" s="18" t="s">
        <v>2601</v>
      </c>
      <c r="F518" s="6" t="s">
        <v>2602</v>
      </c>
      <c r="G518" s="6" t="s">
        <v>2277</v>
      </c>
    </row>
    <row r="519" spans="1:7" ht="20.100000000000001" customHeight="1">
      <c r="A519" s="3">
        <v>517</v>
      </c>
      <c r="B519" s="12" t="s">
        <v>2603</v>
      </c>
      <c r="C519" s="12" t="s">
        <v>2604</v>
      </c>
      <c r="D519" s="12" t="s">
        <v>2605</v>
      </c>
      <c r="E519" s="18" t="s">
        <v>2606</v>
      </c>
      <c r="F519" s="6" t="s">
        <v>2607</v>
      </c>
      <c r="G519" s="6" t="s">
        <v>2277</v>
      </c>
    </row>
    <row r="520" spans="1:7" ht="20.100000000000001" customHeight="1">
      <c r="A520" s="3">
        <v>518</v>
      </c>
      <c r="B520" s="12" t="s">
        <v>2608</v>
      </c>
      <c r="C520" s="12" t="s">
        <v>2609</v>
      </c>
      <c r="D520" s="12" t="s">
        <v>2610</v>
      </c>
      <c r="E520" s="18" t="s">
        <v>2611</v>
      </c>
      <c r="F520" s="6" t="s">
        <v>2612</v>
      </c>
      <c r="G520" s="6" t="s">
        <v>2277</v>
      </c>
    </row>
    <row r="521" spans="1:7" ht="20.100000000000001" customHeight="1">
      <c r="A521" s="3">
        <v>519</v>
      </c>
      <c r="B521" s="12" t="s">
        <v>2613</v>
      </c>
      <c r="C521" s="12" t="s">
        <v>2614</v>
      </c>
      <c r="D521" s="12" t="s">
        <v>2615</v>
      </c>
      <c r="E521" s="18" t="s">
        <v>2616</v>
      </c>
      <c r="F521" s="6" t="s">
        <v>2617</v>
      </c>
      <c r="G521" s="6" t="s">
        <v>2277</v>
      </c>
    </row>
    <row r="522" spans="1:7" ht="20.100000000000001" customHeight="1">
      <c r="A522" s="3">
        <v>520</v>
      </c>
      <c r="B522" s="12" t="s">
        <v>2618</v>
      </c>
      <c r="C522" s="12" t="s">
        <v>2619</v>
      </c>
      <c r="D522" s="12" t="s">
        <v>2620</v>
      </c>
      <c r="E522" s="18" t="s">
        <v>2621</v>
      </c>
      <c r="F522" s="6" t="s">
        <v>2622</v>
      </c>
      <c r="G522" s="6" t="s">
        <v>2277</v>
      </c>
    </row>
    <row r="523" spans="1:7" ht="20.100000000000001" customHeight="1">
      <c r="A523" s="3">
        <v>521</v>
      </c>
      <c r="B523" s="12" t="s">
        <v>2623</v>
      </c>
      <c r="C523" s="12" t="s">
        <v>2624</v>
      </c>
      <c r="D523" s="12" t="s">
        <v>2625</v>
      </c>
      <c r="E523" s="18" t="s">
        <v>2626</v>
      </c>
      <c r="F523" s="6" t="s">
        <v>2627</v>
      </c>
      <c r="G523" s="6" t="s">
        <v>2277</v>
      </c>
    </row>
    <row r="524" spans="1:7" ht="20.100000000000001" customHeight="1">
      <c r="A524" s="3">
        <v>522</v>
      </c>
      <c r="B524" s="12" t="s">
        <v>2628</v>
      </c>
      <c r="C524" s="12" t="s">
        <v>2629</v>
      </c>
      <c r="D524" s="12" t="s">
        <v>2630</v>
      </c>
      <c r="E524" s="18" t="s">
        <v>2631</v>
      </c>
      <c r="F524" s="6" t="s">
        <v>2632</v>
      </c>
      <c r="G524" s="6" t="s">
        <v>2277</v>
      </c>
    </row>
    <row r="525" spans="1:7" ht="20.100000000000001" customHeight="1">
      <c r="A525" s="3">
        <v>523</v>
      </c>
      <c r="B525" s="12" t="s">
        <v>2633</v>
      </c>
      <c r="C525" s="12" t="s">
        <v>2634</v>
      </c>
      <c r="D525" s="12" t="s">
        <v>2635</v>
      </c>
      <c r="E525" s="18" t="s">
        <v>2636</v>
      </c>
      <c r="F525" s="6" t="s">
        <v>2637</v>
      </c>
      <c r="G525" s="6" t="s">
        <v>2277</v>
      </c>
    </row>
    <row r="526" spans="1:7" ht="20.100000000000001" customHeight="1">
      <c r="A526" s="3">
        <v>524</v>
      </c>
      <c r="B526" s="12" t="s">
        <v>2638</v>
      </c>
      <c r="C526" s="12" t="s">
        <v>2639</v>
      </c>
      <c r="D526" s="12" t="s">
        <v>2640</v>
      </c>
      <c r="E526" s="18" t="s">
        <v>2641</v>
      </c>
      <c r="F526" s="6" t="s">
        <v>2642</v>
      </c>
      <c r="G526" s="6" t="s">
        <v>2277</v>
      </c>
    </row>
    <row r="527" spans="1:7" ht="20.100000000000001" customHeight="1">
      <c r="A527" s="3">
        <v>525</v>
      </c>
      <c r="B527" s="12" t="s">
        <v>2643</v>
      </c>
      <c r="C527" s="12" t="s">
        <v>2644</v>
      </c>
      <c r="D527" s="12" t="s">
        <v>2645</v>
      </c>
      <c r="E527" s="18" t="s">
        <v>2646</v>
      </c>
      <c r="F527" s="6" t="s">
        <v>2647</v>
      </c>
      <c r="G527" s="6" t="s">
        <v>2277</v>
      </c>
    </row>
    <row r="528" spans="1:7" ht="20.100000000000001" customHeight="1">
      <c r="A528" s="3">
        <v>526</v>
      </c>
      <c r="B528" s="12" t="s">
        <v>2648</v>
      </c>
      <c r="C528" s="12" t="s">
        <v>2649</v>
      </c>
      <c r="D528" s="12" t="s">
        <v>2650</v>
      </c>
      <c r="E528" s="18" t="s">
        <v>2651</v>
      </c>
      <c r="F528" s="6" t="s">
        <v>2652</v>
      </c>
      <c r="G528" s="6" t="s">
        <v>2277</v>
      </c>
    </row>
    <row r="529" spans="1:7" ht="20.100000000000001" customHeight="1">
      <c r="A529" s="3">
        <v>527</v>
      </c>
      <c r="B529" s="12" t="s">
        <v>2653</v>
      </c>
      <c r="C529" s="12" t="s">
        <v>2654</v>
      </c>
      <c r="D529" s="12" t="s">
        <v>2655</v>
      </c>
      <c r="E529" s="18" t="s">
        <v>2656</v>
      </c>
      <c r="F529" s="6" t="s">
        <v>2657</v>
      </c>
      <c r="G529" s="6" t="s">
        <v>2277</v>
      </c>
    </row>
    <row r="530" spans="1:7" ht="20.100000000000001" customHeight="1">
      <c r="A530" s="3">
        <v>528</v>
      </c>
      <c r="B530" s="12" t="s">
        <v>2658</v>
      </c>
      <c r="C530" s="12" t="s">
        <v>2659</v>
      </c>
      <c r="D530" s="12" t="s">
        <v>2660</v>
      </c>
      <c r="E530" s="18" t="s">
        <v>2661</v>
      </c>
      <c r="F530" s="6" t="s">
        <v>2662</v>
      </c>
      <c r="G530" s="6" t="s">
        <v>2277</v>
      </c>
    </row>
    <row r="531" spans="1:7" ht="20.100000000000001" customHeight="1">
      <c r="A531" s="3">
        <v>529</v>
      </c>
      <c r="B531" s="12" t="s">
        <v>2663</v>
      </c>
      <c r="C531" s="12" t="s">
        <v>2664</v>
      </c>
      <c r="D531" s="12" t="s">
        <v>2665</v>
      </c>
      <c r="E531" s="18" t="s">
        <v>2666</v>
      </c>
      <c r="F531" s="6" t="s">
        <v>2667</v>
      </c>
      <c r="G531" s="6" t="s">
        <v>2277</v>
      </c>
    </row>
    <row r="532" spans="1:7" ht="20.100000000000001" customHeight="1">
      <c r="A532" s="3">
        <v>530</v>
      </c>
      <c r="B532" s="12" t="s">
        <v>2668</v>
      </c>
      <c r="C532" s="12" t="s">
        <v>2669</v>
      </c>
      <c r="D532" s="12" t="s">
        <v>2670</v>
      </c>
      <c r="E532" s="18" t="s">
        <v>2671</v>
      </c>
      <c r="F532" s="6" t="s">
        <v>2672</v>
      </c>
      <c r="G532" s="6" t="s">
        <v>2277</v>
      </c>
    </row>
    <row r="533" spans="1:7" ht="20.100000000000001" customHeight="1">
      <c r="A533" s="3">
        <v>531</v>
      </c>
      <c r="B533" s="12" t="s">
        <v>2673</v>
      </c>
      <c r="C533" s="12" t="s">
        <v>2674</v>
      </c>
      <c r="D533" s="12" t="s">
        <v>2675</v>
      </c>
      <c r="E533" s="18" t="s">
        <v>2676</v>
      </c>
      <c r="F533" s="6" t="s">
        <v>2067</v>
      </c>
      <c r="G533" s="6" t="s">
        <v>2277</v>
      </c>
    </row>
    <row r="534" spans="1:7" ht="20.100000000000001" customHeight="1">
      <c r="A534" s="3">
        <v>532</v>
      </c>
      <c r="B534" s="12" t="s">
        <v>2677</v>
      </c>
      <c r="C534" s="12" t="s">
        <v>2678</v>
      </c>
      <c r="D534" s="12" t="s">
        <v>2679</v>
      </c>
      <c r="E534" s="18" t="s">
        <v>2680</v>
      </c>
      <c r="F534" s="6" t="s">
        <v>2681</v>
      </c>
      <c r="G534" s="6" t="s">
        <v>2277</v>
      </c>
    </row>
    <row r="535" spans="1:7" ht="20.100000000000001" customHeight="1">
      <c r="A535" s="3">
        <v>533</v>
      </c>
      <c r="B535" s="12" t="s">
        <v>2682</v>
      </c>
      <c r="C535" s="12" t="s">
        <v>2683</v>
      </c>
      <c r="D535" s="12" t="s">
        <v>2684</v>
      </c>
      <c r="E535" s="18" t="s">
        <v>2685</v>
      </c>
      <c r="F535" s="6" t="s">
        <v>2686</v>
      </c>
      <c r="G535" s="6" t="s">
        <v>2277</v>
      </c>
    </row>
    <row r="536" spans="1:7" ht="20.100000000000001" customHeight="1">
      <c r="A536" s="3">
        <v>534</v>
      </c>
      <c r="B536" s="12" t="s">
        <v>2687</v>
      </c>
      <c r="C536" s="12" t="s">
        <v>2688</v>
      </c>
      <c r="D536" s="12" t="s">
        <v>2689</v>
      </c>
      <c r="E536" s="18" t="s">
        <v>2690</v>
      </c>
      <c r="F536" s="6" t="s">
        <v>2691</v>
      </c>
      <c r="G536" s="6" t="s">
        <v>2277</v>
      </c>
    </row>
    <row r="537" spans="1:7" ht="20.100000000000001" customHeight="1">
      <c r="A537" s="3">
        <v>535</v>
      </c>
      <c r="B537" s="12" t="s">
        <v>2692</v>
      </c>
      <c r="C537" s="12" t="s">
        <v>2693</v>
      </c>
      <c r="D537" s="12" t="s">
        <v>2694</v>
      </c>
      <c r="E537" s="18" t="s">
        <v>2695</v>
      </c>
      <c r="F537" s="6" t="s">
        <v>2696</v>
      </c>
      <c r="G537" s="6" t="s">
        <v>2277</v>
      </c>
    </row>
    <row r="538" spans="1:7" ht="20.100000000000001" customHeight="1">
      <c r="A538" s="3">
        <v>536</v>
      </c>
      <c r="B538" s="12" t="s">
        <v>2697</v>
      </c>
      <c r="C538" s="12" t="s">
        <v>2698</v>
      </c>
      <c r="D538" s="12" t="s">
        <v>2699</v>
      </c>
      <c r="E538" s="18" t="s">
        <v>2700</v>
      </c>
      <c r="F538" s="6" t="s">
        <v>2701</v>
      </c>
      <c r="G538" s="6" t="s">
        <v>2277</v>
      </c>
    </row>
    <row r="539" spans="1:7" ht="20.100000000000001" customHeight="1">
      <c r="A539" s="3">
        <v>537</v>
      </c>
      <c r="B539" s="12" t="s">
        <v>2702</v>
      </c>
      <c r="C539" s="12" t="s">
        <v>2703</v>
      </c>
      <c r="D539" s="12" t="s">
        <v>2704</v>
      </c>
      <c r="E539" s="18" t="s">
        <v>2705</v>
      </c>
      <c r="F539" s="6" t="s">
        <v>2706</v>
      </c>
      <c r="G539" s="6" t="s">
        <v>2277</v>
      </c>
    </row>
    <row r="540" spans="1:7" ht="20.100000000000001" customHeight="1">
      <c r="A540" s="3">
        <v>538</v>
      </c>
      <c r="B540" s="12" t="s">
        <v>2707</v>
      </c>
      <c r="C540" s="12" t="s">
        <v>2708</v>
      </c>
      <c r="D540" s="12" t="s">
        <v>2709</v>
      </c>
      <c r="E540" s="18" t="s">
        <v>2710</v>
      </c>
      <c r="F540" s="6" t="s">
        <v>2711</v>
      </c>
      <c r="G540" s="6" t="s">
        <v>2277</v>
      </c>
    </row>
    <row r="541" spans="1:7" ht="20.100000000000001" customHeight="1">
      <c r="A541" s="3">
        <v>539</v>
      </c>
      <c r="B541" s="12" t="s">
        <v>2712</v>
      </c>
      <c r="C541" s="12" t="s">
        <v>2713</v>
      </c>
      <c r="D541" s="12" t="s">
        <v>2714</v>
      </c>
      <c r="E541" s="18" t="s">
        <v>2715</v>
      </c>
      <c r="F541" s="6" t="s">
        <v>2716</v>
      </c>
      <c r="G541" s="6" t="s">
        <v>2277</v>
      </c>
    </row>
    <row r="542" spans="1:7" ht="20.100000000000001" customHeight="1">
      <c r="A542" s="3">
        <v>540</v>
      </c>
      <c r="B542" s="12" t="s">
        <v>2717</v>
      </c>
      <c r="C542" s="12" t="s">
        <v>2718</v>
      </c>
      <c r="D542" s="12" t="s">
        <v>2719</v>
      </c>
      <c r="E542" s="18" t="s">
        <v>2720</v>
      </c>
      <c r="F542" s="6" t="s">
        <v>2721</v>
      </c>
      <c r="G542" s="6" t="s">
        <v>2277</v>
      </c>
    </row>
    <row r="543" spans="1:7" ht="20.100000000000001" customHeight="1">
      <c r="A543" s="3">
        <v>541</v>
      </c>
      <c r="B543" s="12" t="s">
        <v>2722</v>
      </c>
      <c r="C543" s="12" t="s">
        <v>2723</v>
      </c>
      <c r="D543" s="12" t="s">
        <v>2724</v>
      </c>
      <c r="E543" s="18" t="s">
        <v>2725</v>
      </c>
      <c r="F543" s="6" t="s">
        <v>2726</v>
      </c>
      <c r="G543" s="6" t="s">
        <v>2277</v>
      </c>
    </row>
    <row r="544" spans="1:7" ht="20.100000000000001" customHeight="1">
      <c r="A544" s="3">
        <v>542</v>
      </c>
      <c r="B544" s="12" t="s">
        <v>2727</v>
      </c>
      <c r="C544" s="12" t="s">
        <v>2728</v>
      </c>
      <c r="D544" s="12" t="s">
        <v>2729</v>
      </c>
      <c r="E544" s="18" t="s">
        <v>2730</v>
      </c>
      <c r="F544" s="6" t="s">
        <v>2731</v>
      </c>
      <c r="G544" s="6" t="s">
        <v>2277</v>
      </c>
    </row>
    <row r="545" spans="1:7" ht="20.100000000000001" customHeight="1">
      <c r="A545" s="3">
        <v>543</v>
      </c>
      <c r="B545" s="12" t="s">
        <v>2732</v>
      </c>
      <c r="C545" s="12" t="s">
        <v>2733</v>
      </c>
      <c r="D545" s="12" t="s">
        <v>2734</v>
      </c>
      <c r="E545" s="18" t="s">
        <v>2735</v>
      </c>
      <c r="F545" s="6" t="s">
        <v>2736</v>
      </c>
      <c r="G545" s="6" t="s">
        <v>2277</v>
      </c>
    </row>
    <row r="546" spans="1:7" ht="20.100000000000001" customHeight="1">
      <c r="A546" s="3">
        <v>544</v>
      </c>
      <c r="B546" s="12" t="s">
        <v>2737</v>
      </c>
      <c r="C546" s="12" t="s">
        <v>2738</v>
      </c>
      <c r="D546" s="12" t="s">
        <v>2739</v>
      </c>
      <c r="E546" s="18" t="s">
        <v>2740</v>
      </c>
      <c r="F546" s="6" t="s">
        <v>2741</v>
      </c>
      <c r="G546" s="6" t="s">
        <v>2277</v>
      </c>
    </row>
    <row r="547" spans="1:7" ht="20.100000000000001" customHeight="1">
      <c r="A547" s="3">
        <v>545</v>
      </c>
      <c r="B547" s="12" t="s">
        <v>2742</v>
      </c>
      <c r="C547" s="12" t="s">
        <v>2743</v>
      </c>
      <c r="D547" s="12" t="s">
        <v>2744</v>
      </c>
      <c r="E547" s="18" t="s">
        <v>2745</v>
      </c>
      <c r="F547" s="6" t="s">
        <v>2746</v>
      </c>
      <c r="G547" s="6" t="s">
        <v>2277</v>
      </c>
    </row>
    <row r="548" spans="1:7" ht="20.100000000000001" customHeight="1">
      <c r="A548" s="3">
        <v>546</v>
      </c>
      <c r="B548" s="12" t="s">
        <v>2747</v>
      </c>
      <c r="C548" s="12" t="s">
        <v>2748</v>
      </c>
      <c r="D548" s="12" t="s">
        <v>2749</v>
      </c>
      <c r="E548" s="18" t="s">
        <v>2750</v>
      </c>
      <c r="F548" s="6" t="s">
        <v>2751</v>
      </c>
      <c r="G548" s="6" t="s">
        <v>2277</v>
      </c>
    </row>
    <row r="549" spans="1:7" ht="20.100000000000001" customHeight="1">
      <c r="A549" s="3">
        <v>547</v>
      </c>
      <c r="B549" s="12" t="s">
        <v>2752</v>
      </c>
      <c r="C549" s="12" t="s">
        <v>2753</v>
      </c>
      <c r="D549" s="12" t="s">
        <v>2754</v>
      </c>
      <c r="E549" s="18" t="s">
        <v>2755</v>
      </c>
      <c r="F549" s="6" t="s">
        <v>2756</v>
      </c>
      <c r="G549" s="6" t="s">
        <v>2277</v>
      </c>
    </row>
    <row r="550" spans="1:7" ht="20.100000000000001" customHeight="1">
      <c r="A550" s="3">
        <v>548</v>
      </c>
      <c r="B550" s="12" t="s">
        <v>2757</v>
      </c>
      <c r="C550" s="12" t="s">
        <v>2758</v>
      </c>
      <c r="D550" s="12" t="s">
        <v>2759</v>
      </c>
      <c r="E550" s="18" t="s">
        <v>2760</v>
      </c>
      <c r="F550" s="6" t="s">
        <v>2761</v>
      </c>
      <c r="G550" s="6" t="s">
        <v>2277</v>
      </c>
    </row>
    <row r="551" spans="1:7" ht="20.100000000000001" customHeight="1">
      <c r="A551" s="3">
        <v>549</v>
      </c>
      <c r="B551" s="12" t="s">
        <v>2762</v>
      </c>
      <c r="C551" s="12" t="s">
        <v>2763</v>
      </c>
      <c r="D551" s="12" t="s">
        <v>2764</v>
      </c>
      <c r="E551" s="18" t="s">
        <v>2765</v>
      </c>
      <c r="F551" s="6" t="s">
        <v>2766</v>
      </c>
      <c r="G551" s="6" t="s">
        <v>2277</v>
      </c>
    </row>
    <row r="552" spans="1:7" ht="20.100000000000001" customHeight="1">
      <c r="A552" s="3">
        <v>550</v>
      </c>
      <c r="B552" s="12" t="s">
        <v>2767</v>
      </c>
      <c r="C552" s="12" t="s">
        <v>2768</v>
      </c>
      <c r="D552" s="12" t="s">
        <v>2769</v>
      </c>
      <c r="E552" s="18" t="s">
        <v>2770</v>
      </c>
      <c r="F552" s="6" t="s">
        <v>2771</v>
      </c>
      <c r="G552" s="6" t="s">
        <v>2277</v>
      </c>
    </row>
    <row r="553" spans="1:7" ht="20.100000000000001" customHeight="1">
      <c r="A553" s="3">
        <v>551</v>
      </c>
      <c r="B553" s="12" t="s">
        <v>2772</v>
      </c>
      <c r="C553" s="12" t="s">
        <v>2773</v>
      </c>
      <c r="D553" s="12" t="s">
        <v>2774</v>
      </c>
      <c r="E553" s="18" t="s">
        <v>2775</v>
      </c>
      <c r="F553" s="6" t="s">
        <v>2776</v>
      </c>
      <c r="G553" s="6" t="s">
        <v>2277</v>
      </c>
    </row>
    <row r="554" spans="1:7" ht="20.100000000000001" customHeight="1">
      <c r="A554" s="3">
        <v>552</v>
      </c>
      <c r="B554" s="12" t="s">
        <v>2777</v>
      </c>
      <c r="C554" s="12" t="s">
        <v>2778</v>
      </c>
      <c r="D554" s="12" t="s">
        <v>2779</v>
      </c>
      <c r="E554" s="18" t="s">
        <v>2780</v>
      </c>
      <c r="F554" s="6" t="s">
        <v>2781</v>
      </c>
      <c r="G554" s="6" t="s">
        <v>2277</v>
      </c>
    </row>
    <row r="555" spans="1:7" ht="20.100000000000001" customHeight="1">
      <c r="A555" s="3">
        <v>553</v>
      </c>
      <c r="B555" s="12" t="s">
        <v>2782</v>
      </c>
      <c r="C555" s="12" t="s">
        <v>2783</v>
      </c>
      <c r="D555" s="12" t="s">
        <v>2784</v>
      </c>
      <c r="E555" s="18" t="s">
        <v>2785</v>
      </c>
      <c r="F555" s="6" t="s">
        <v>2786</v>
      </c>
      <c r="G555" s="6" t="s">
        <v>2277</v>
      </c>
    </row>
    <row r="556" spans="1:7" ht="20.100000000000001" customHeight="1">
      <c r="A556" s="3">
        <v>554</v>
      </c>
      <c r="B556" s="12" t="s">
        <v>2787</v>
      </c>
      <c r="C556" s="12" t="s">
        <v>2788</v>
      </c>
      <c r="D556" s="12" t="s">
        <v>2789</v>
      </c>
      <c r="E556" s="18" t="s">
        <v>2790</v>
      </c>
      <c r="F556" s="6" t="s">
        <v>2791</v>
      </c>
      <c r="G556" s="6" t="s">
        <v>2277</v>
      </c>
    </row>
    <row r="557" spans="1:7" ht="20.100000000000001" customHeight="1">
      <c r="A557" s="3">
        <v>555</v>
      </c>
      <c r="B557" s="12" t="s">
        <v>2792</v>
      </c>
      <c r="C557" s="12" t="s">
        <v>2793</v>
      </c>
      <c r="D557" s="12" t="s">
        <v>2794</v>
      </c>
      <c r="E557" s="18" t="s">
        <v>2795</v>
      </c>
      <c r="F557" s="6" t="s">
        <v>2796</v>
      </c>
      <c r="G557" s="6" t="s">
        <v>2277</v>
      </c>
    </row>
    <row r="558" spans="1:7" ht="20.100000000000001" customHeight="1">
      <c r="A558" s="3">
        <v>556</v>
      </c>
      <c r="B558" s="12" t="s">
        <v>2797</v>
      </c>
      <c r="C558" s="12" t="s">
        <v>2798</v>
      </c>
      <c r="D558" s="12" t="s">
        <v>2799</v>
      </c>
      <c r="E558" s="18" t="s">
        <v>2800</v>
      </c>
      <c r="F558" s="6" t="s">
        <v>2801</v>
      </c>
      <c r="G558" s="6" t="s">
        <v>2277</v>
      </c>
    </row>
    <row r="559" spans="1:7" ht="20.100000000000001" customHeight="1">
      <c r="A559" s="3">
        <v>557</v>
      </c>
      <c r="B559" s="12" t="s">
        <v>2802</v>
      </c>
      <c r="C559" s="12" t="s">
        <v>2803</v>
      </c>
      <c r="D559" s="12" t="s">
        <v>2804</v>
      </c>
      <c r="E559" s="18" t="s">
        <v>2805</v>
      </c>
      <c r="F559" s="6" t="s">
        <v>2806</v>
      </c>
      <c r="G559" s="6" t="s">
        <v>2277</v>
      </c>
    </row>
    <row r="560" spans="1:7" ht="20.100000000000001" customHeight="1">
      <c r="A560" s="3">
        <v>558</v>
      </c>
      <c r="B560" s="12" t="s">
        <v>2807</v>
      </c>
      <c r="C560" s="12" t="s">
        <v>2808</v>
      </c>
      <c r="D560" s="12" t="s">
        <v>2809</v>
      </c>
      <c r="E560" s="18" t="s">
        <v>2810</v>
      </c>
      <c r="F560" s="6" t="s">
        <v>2811</v>
      </c>
      <c r="G560" s="6" t="s">
        <v>2277</v>
      </c>
    </row>
    <row r="561" spans="1:7" ht="20.100000000000001" customHeight="1">
      <c r="A561" s="3">
        <v>559</v>
      </c>
      <c r="B561" s="12" t="s">
        <v>2812</v>
      </c>
      <c r="C561" s="12" t="s">
        <v>2813</v>
      </c>
      <c r="D561" s="12" t="s">
        <v>2814</v>
      </c>
      <c r="E561" s="18" t="s">
        <v>2815</v>
      </c>
      <c r="F561" s="6" t="s">
        <v>2816</v>
      </c>
      <c r="G561" s="6" t="s">
        <v>2277</v>
      </c>
    </row>
    <row r="562" spans="1:7" ht="20.100000000000001" customHeight="1">
      <c r="A562" s="3">
        <v>560</v>
      </c>
      <c r="B562" s="12" t="s">
        <v>2817</v>
      </c>
      <c r="C562" s="12" t="s">
        <v>2818</v>
      </c>
      <c r="D562" s="12" t="s">
        <v>2819</v>
      </c>
      <c r="E562" s="18" t="s">
        <v>2820</v>
      </c>
      <c r="F562" s="6" t="s">
        <v>2821</v>
      </c>
      <c r="G562" s="6" t="s">
        <v>2277</v>
      </c>
    </row>
    <row r="563" spans="1:7" ht="20.100000000000001" customHeight="1">
      <c r="A563" s="3">
        <v>561</v>
      </c>
      <c r="B563" s="12" t="s">
        <v>2822</v>
      </c>
      <c r="C563" s="12" t="s">
        <v>2823</v>
      </c>
      <c r="D563" s="12" t="s">
        <v>2824</v>
      </c>
      <c r="E563" s="18" t="s">
        <v>2825</v>
      </c>
      <c r="F563" s="6" t="s">
        <v>2826</v>
      </c>
      <c r="G563" s="6" t="s">
        <v>2277</v>
      </c>
    </row>
    <row r="564" spans="1:7" ht="20.100000000000001" customHeight="1">
      <c r="A564" s="3">
        <v>562</v>
      </c>
      <c r="B564" s="12" t="s">
        <v>2827</v>
      </c>
      <c r="C564" s="12" t="s">
        <v>2828</v>
      </c>
      <c r="D564" s="12" t="s">
        <v>2829</v>
      </c>
      <c r="E564" s="18" t="s">
        <v>2830</v>
      </c>
      <c r="F564" s="6" t="s">
        <v>2831</v>
      </c>
      <c r="G564" s="6" t="s">
        <v>2277</v>
      </c>
    </row>
    <row r="565" spans="1:7" ht="20.100000000000001" customHeight="1">
      <c r="A565" s="3">
        <v>563</v>
      </c>
      <c r="B565" s="12" t="s">
        <v>2832</v>
      </c>
      <c r="C565" s="12" t="s">
        <v>2833</v>
      </c>
      <c r="D565" s="12" t="s">
        <v>2834</v>
      </c>
      <c r="E565" s="18" t="s">
        <v>2835</v>
      </c>
      <c r="F565" s="6" t="s">
        <v>2836</v>
      </c>
      <c r="G565" s="6" t="s">
        <v>2277</v>
      </c>
    </row>
    <row r="566" spans="1:7" ht="20.100000000000001" customHeight="1">
      <c r="A566" s="3">
        <v>564</v>
      </c>
      <c r="B566" s="12" t="s">
        <v>2837</v>
      </c>
      <c r="C566" s="12" t="s">
        <v>2838</v>
      </c>
      <c r="D566" s="12" t="s">
        <v>2839</v>
      </c>
      <c r="E566" s="18" t="s">
        <v>2840</v>
      </c>
      <c r="F566" s="6" t="s">
        <v>2841</v>
      </c>
      <c r="G566" s="6" t="s">
        <v>2277</v>
      </c>
    </row>
    <row r="567" spans="1:7" ht="20.100000000000001" customHeight="1">
      <c r="A567" s="3">
        <v>565</v>
      </c>
      <c r="B567" s="12" t="s">
        <v>2842</v>
      </c>
      <c r="C567" s="12" t="s">
        <v>2843</v>
      </c>
      <c r="D567" s="12" t="s">
        <v>2844</v>
      </c>
      <c r="E567" s="18" t="s">
        <v>2845</v>
      </c>
      <c r="F567" s="6" t="s">
        <v>2846</v>
      </c>
      <c r="G567" s="6" t="s">
        <v>2277</v>
      </c>
    </row>
    <row r="568" spans="1:7" ht="21" customHeight="1">
      <c r="A568" s="3">
        <v>566</v>
      </c>
      <c r="B568" s="12" t="s">
        <v>2847</v>
      </c>
      <c r="C568" s="12" t="s">
        <v>2848</v>
      </c>
      <c r="D568" s="12" t="s">
        <v>2849</v>
      </c>
      <c r="E568" s="18" t="s">
        <v>2850</v>
      </c>
      <c r="F568" s="6" t="s">
        <v>2851</v>
      </c>
      <c r="G568" s="6" t="s">
        <v>2277</v>
      </c>
    </row>
    <row r="569" spans="1:7" ht="21" customHeight="1">
      <c r="A569" s="3">
        <v>567</v>
      </c>
      <c r="B569" s="12" t="s">
        <v>2852</v>
      </c>
      <c r="C569" s="12" t="s">
        <v>2853</v>
      </c>
      <c r="D569" s="12" t="s">
        <v>2854</v>
      </c>
      <c r="E569" s="18" t="s">
        <v>2855</v>
      </c>
      <c r="F569" s="6" t="s">
        <v>767</v>
      </c>
      <c r="G569" s="6" t="s">
        <v>2277</v>
      </c>
    </row>
    <row r="570" spans="1:7" ht="21" customHeight="1">
      <c r="A570" s="3">
        <v>568</v>
      </c>
      <c r="B570" s="12" t="s">
        <v>2856</v>
      </c>
      <c r="C570" s="12" t="s">
        <v>2857</v>
      </c>
      <c r="D570" s="12" t="s">
        <v>2858</v>
      </c>
      <c r="E570" s="18" t="s">
        <v>2859</v>
      </c>
      <c r="F570" s="6" t="s">
        <v>2860</v>
      </c>
      <c r="G570" s="6" t="s">
        <v>2277</v>
      </c>
    </row>
    <row r="571" spans="1:7" ht="21" customHeight="1">
      <c r="A571" s="3">
        <v>569</v>
      </c>
      <c r="B571" s="12" t="s">
        <v>2861</v>
      </c>
      <c r="C571" s="12" t="s">
        <v>2862</v>
      </c>
      <c r="D571" s="12" t="s">
        <v>2863</v>
      </c>
      <c r="E571" s="18" t="s">
        <v>2864</v>
      </c>
      <c r="F571" s="6" t="s">
        <v>2865</v>
      </c>
      <c r="G571" s="6" t="s">
        <v>2277</v>
      </c>
    </row>
    <row r="572" spans="1:7" ht="21" customHeight="1">
      <c r="A572" s="3">
        <v>570</v>
      </c>
      <c r="B572" s="12" t="s">
        <v>2866</v>
      </c>
      <c r="C572" s="12" t="s">
        <v>2867</v>
      </c>
      <c r="D572" s="12" t="s">
        <v>2868</v>
      </c>
      <c r="E572" s="18" t="s">
        <v>2869</v>
      </c>
      <c r="F572" s="6" t="s">
        <v>2870</v>
      </c>
      <c r="G572" s="6" t="s">
        <v>2277</v>
      </c>
    </row>
    <row r="573" spans="1:7" ht="21" customHeight="1">
      <c r="A573" s="3">
        <v>571</v>
      </c>
      <c r="B573" s="12" t="s">
        <v>2871</v>
      </c>
      <c r="C573" s="12" t="s">
        <v>2872</v>
      </c>
      <c r="D573" s="12" t="s">
        <v>2873</v>
      </c>
      <c r="E573" s="18" t="s">
        <v>2874</v>
      </c>
      <c r="F573" s="6" t="s">
        <v>2875</v>
      </c>
      <c r="G573" s="6" t="s">
        <v>2277</v>
      </c>
    </row>
    <row r="574" spans="1:7" ht="21.95" customHeight="1">
      <c r="A574" s="3">
        <v>572</v>
      </c>
      <c r="B574" s="12" t="s">
        <v>2876</v>
      </c>
      <c r="C574" s="12" t="s">
        <v>2877</v>
      </c>
      <c r="D574" s="12" t="s">
        <v>2878</v>
      </c>
      <c r="E574" s="18" t="s">
        <v>2879</v>
      </c>
      <c r="F574" s="6" t="s">
        <v>2880</v>
      </c>
      <c r="G574" s="6" t="s">
        <v>2277</v>
      </c>
    </row>
    <row r="575" spans="1:7" ht="21.95" customHeight="1">
      <c r="A575" s="3">
        <v>573</v>
      </c>
      <c r="B575" s="12" t="s">
        <v>2881</v>
      </c>
      <c r="C575" s="12" t="s">
        <v>2882</v>
      </c>
      <c r="D575" s="12" t="s">
        <v>2883</v>
      </c>
      <c r="E575" s="18" t="s">
        <v>2884</v>
      </c>
      <c r="F575" s="6" t="s">
        <v>2885</v>
      </c>
      <c r="G575" s="6" t="s">
        <v>2277</v>
      </c>
    </row>
    <row r="576" spans="1:7" ht="21.95" customHeight="1">
      <c r="A576" s="3">
        <v>574</v>
      </c>
      <c r="B576" s="12" t="s">
        <v>2886</v>
      </c>
      <c r="C576" s="12" t="s">
        <v>2887</v>
      </c>
      <c r="D576" s="12" t="s">
        <v>2888</v>
      </c>
      <c r="E576" s="18" t="s">
        <v>2889</v>
      </c>
      <c r="F576" s="6" t="s">
        <v>2890</v>
      </c>
      <c r="G576" s="6" t="s">
        <v>2277</v>
      </c>
    </row>
    <row r="577" spans="1:7" ht="21.95" customHeight="1">
      <c r="A577" s="3">
        <v>575</v>
      </c>
      <c r="B577" s="12" t="s">
        <v>2891</v>
      </c>
      <c r="C577" s="12" t="s">
        <v>2892</v>
      </c>
      <c r="D577" s="12" t="s">
        <v>2893</v>
      </c>
      <c r="E577" s="18" t="s">
        <v>2894</v>
      </c>
      <c r="F577" s="6" t="s">
        <v>2895</v>
      </c>
      <c r="G577" s="6" t="s">
        <v>2277</v>
      </c>
    </row>
    <row r="578" spans="1:7" ht="21.95" customHeight="1">
      <c r="A578" s="3">
        <v>576</v>
      </c>
      <c r="B578" s="12" t="s">
        <v>2896</v>
      </c>
      <c r="C578" s="12" t="s">
        <v>2897</v>
      </c>
      <c r="D578" s="12" t="s">
        <v>2898</v>
      </c>
      <c r="E578" s="18" t="s">
        <v>2899</v>
      </c>
      <c r="F578" s="6" t="s">
        <v>2900</v>
      </c>
      <c r="G578" s="6" t="s">
        <v>2277</v>
      </c>
    </row>
    <row r="579" spans="1:7" ht="21.95" customHeight="1">
      <c r="A579" s="3">
        <v>577</v>
      </c>
      <c r="B579" s="12" t="s">
        <v>2901</v>
      </c>
      <c r="C579" s="12" t="s">
        <v>2902</v>
      </c>
      <c r="D579" s="12" t="s">
        <v>2903</v>
      </c>
      <c r="E579" s="18" t="s">
        <v>2904</v>
      </c>
      <c r="F579" s="6" t="s">
        <v>2905</v>
      </c>
      <c r="G579" s="6" t="s">
        <v>2277</v>
      </c>
    </row>
    <row r="580" spans="1:7" ht="21.95" customHeight="1">
      <c r="A580" s="3">
        <v>578</v>
      </c>
      <c r="B580" s="12" t="s">
        <v>2906</v>
      </c>
      <c r="C580" s="12" t="s">
        <v>2907</v>
      </c>
      <c r="D580" s="12" t="s">
        <v>2908</v>
      </c>
      <c r="E580" s="18" t="s">
        <v>2909</v>
      </c>
      <c r="F580" s="6" t="s">
        <v>2910</v>
      </c>
      <c r="G580" s="6" t="s">
        <v>2277</v>
      </c>
    </row>
    <row r="581" spans="1:7" ht="21.95" customHeight="1">
      <c r="A581" s="3">
        <v>579</v>
      </c>
      <c r="B581" s="12" t="s">
        <v>2911</v>
      </c>
      <c r="C581" s="12" t="s">
        <v>2912</v>
      </c>
      <c r="D581" s="12" t="s">
        <v>2913</v>
      </c>
      <c r="E581" s="18" t="s">
        <v>2914</v>
      </c>
      <c r="F581" s="6" t="s">
        <v>2915</v>
      </c>
      <c r="G581" s="6" t="s">
        <v>2277</v>
      </c>
    </row>
    <row r="582" spans="1:7" ht="21.95" customHeight="1">
      <c r="A582" s="3">
        <v>580</v>
      </c>
      <c r="B582" s="12" t="s">
        <v>2916</v>
      </c>
      <c r="C582" s="12" t="s">
        <v>2917</v>
      </c>
      <c r="D582" s="12" t="s">
        <v>2918</v>
      </c>
      <c r="E582" s="18" t="s">
        <v>2919</v>
      </c>
      <c r="F582" s="6" t="s">
        <v>2920</v>
      </c>
      <c r="G582" s="6" t="s">
        <v>2277</v>
      </c>
    </row>
    <row r="583" spans="1:7" ht="21.95" customHeight="1">
      <c r="A583" s="3">
        <v>581</v>
      </c>
      <c r="B583" s="12" t="s">
        <v>2921</v>
      </c>
      <c r="C583" s="12" t="s">
        <v>2922</v>
      </c>
      <c r="D583" s="12" t="s">
        <v>2923</v>
      </c>
      <c r="E583" s="18" t="s">
        <v>2924</v>
      </c>
      <c r="F583" s="6" t="s">
        <v>2925</v>
      </c>
      <c r="G583" s="6" t="s">
        <v>2277</v>
      </c>
    </row>
    <row r="584" spans="1:7" ht="21.95" customHeight="1">
      <c r="A584" s="3">
        <v>582</v>
      </c>
      <c r="B584" s="12" t="s">
        <v>2926</v>
      </c>
      <c r="C584" s="12" t="s">
        <v>2927</v>
      </c>
      <c r="D584" s="12" t="s">
        <v>2928</v>
      </c>
      <c r="E584" s="18" t="s">
        <v>2929</v>
      </c>
      <c r="F584" s="6" t="s">
        <v>2930</v>
      </c>
      <c r="G584" s="6" t="s">
        <v>2277</v>
      </c>
    </row>
    <row r="585" spans="1:7" ht="21.95" customHeight="1">
      <c r="A585" s="3">
        <v>583</v>
      </c>
      <c r="B585" s="12" t="s">
        <v>2931</v>
      </c>
      <c r="C585" s="12" t="s">
        <v>2932</v>
      </c>
      <c r="D585" s="12" t="s">
        <v>2933</v>
      </c>
      <c r="E585" s="18" t="s">
        <v>2934</v>
      </c>
      <c r="F585" s="6" t="s">
        <v>2935</v>
      </c>
      <c r="G585" s="6" t="s">
        <v>2277</v>
      </c>
    </row>
    <row r="586" spans="1:7" ht="21" customHeight="1">
      <c r="A586" s="3">
        <v>584</v>
      </c>
      <c r="B586" s="12" t="s">
        <v>2936</v>
      </c>
      <c r="C586" s="12" t="s">
        <v>2937</v>
      </c>
      <c r="D586" s="12" t="s">
        <v>2938</v>
      </c>
      <c r="E586" s="18" t="s">
        <v>2939</v>
      </c>
      <c r="F586" s="6" t="s">
        <v>2940</v>
      </c>
      <c r="G586" s="6" t="s">
        <v>2277</v>
      </c>
    </row>
    <row r="587" spans="1:7" ht="21" customHeight="1">
      <c r="A587" s="3">
        <v>585</v>
      </c>
      <c r="B587" s="12" t="s">
        <v>2941</v>
      </c>
      <c r="C587" s="12" t="s">
        <v>2942</v>
      </c>
      <c r="D587" s="12" t="s">
        <v>2943</v>
      </c>
      <c r="E587" s="18" t="s">
        <v>2944</v>
      </c>
      <c r="F587" s="6" t="s">
        <v>2945</v>
      </c>
      <c r="G587" s="6" t="s">
        <v>2277</v>
      </c>
    </row>
    <row r="588" spans="1:7" ht="21" customHeight="1">
      <c r="A588" s="3">
        <v>586</v>
      </c>
      <c r="B588" s="12" t="s">
        <v>2946</v>
      </c>
      <c r="C588" s="12" t="s">
        <v>2947</v>
      </c>
      <c r="D588" s="12" t="s">
        <v>2948</v>
      </c>
      <c r="E588" s="18" t="s">
        <v>2949</v>
      </c>
      <c r="F588" s="6" t="s">
        <v>2950</v>
      </c>
      <c r="G588" s="6" t="s">
        <v>2277</v>
      </c>
    </row>
    <row r="589" spans="1:7" ht="21" customHeight="1">
      <c r="A589" s="3">
        <v>587</v>
      </c>
      <c r="B589" s="12" t="s">
        <v>2951</v>
      </c>
      <c r="C589" s="12" t="s">
        <v>2952</v>
      </c>
      <c r="D589" s="12" t="s">
        <v>2505</v>
      </c>
      <c r="E589" s="18" t="s">
        <v>2953</v>
      </c>
      <c r="F589" s="6" t="s">
        <v>2954</v>
      </c>
      <c r="G589" s="6" t="s">
        <v>2277</v>
      </c>
    </row>
    <row r="590" spans="1:7" ht="21" customHeight="1">
      <c r="A590" s="3">
        <v>588</v>
      </c>
      <c r="B590" s="12" t="s">
        <v>2955</v>
      </c>
      <c r="C590" s="12" t="s">
        <v>2956</v>
      </c>
      <c r="D590" s="12" t="s">
        <v>2957</v>
      </c>
      <c r="E590" s="18" t="s">
        <v>2958</v>
      </c>
      <c r="F590" s="4" t="s">
        <v>2959</v>
      </c>
      <c r="G590" s="6" t="s">
        <v>2277</v>
      </c>
    </row>
    <row r="591" spans="1:7" ht="21" customHeight="1">
      <c r="A591" s="3">
        <v>589</v>
      </c>
      <c r="B591" s="12" t="s">
        <v>2960</v>
      </c>
      <c r="C591" s="12" t="s">
        <v>2961</v>
      </c>
      <c r="D591" s="12" t="s">
        <v>2962</v>
      </c>
      <c r="E591" s="18" t="s">
        <v>2963</v>
      </c>
      <c r="F591" s="4" t="s">
        <v>2964</v>
      </c>
      <c r="G591" s="6" t="s">
        <v>2277</v>
      </c>
    </row>
    <row r="592" spans="1:7" ht="21" customHeight="1">
      <c r="A592" s="3">
        <v>590</v>
      </c>
      <c r="B592" s="12" t="s">
        <v>2965</v>
      </c>
      <c r="C592" s="12" t="s">
        <v>2966</v>
      </c>
      <c r="D592" s="12" t="s">
        <v>2967</v>
      </c>
      <c r="E592" s="18" t="s">
        <v>2968</v>
      </c>
      <c r="F592" s="4" t="s">
        <v>2969</v>
      </c>
      <c r="G592" s="6" t="s">
        <v>2277</v>
      </c>
    </row>
    <row r="593" spans="1:7" ht="21" customHeight="1">
      <c r="A593" s="3">
        <v>591</v>
      </c>
      <c r="B593" s="12" t="s">
        <v>2970</v>
      </c>
      <c r="C593" s="12" t="s">
        <v>2971</v>
      </c>
      <c r="D593" s="12" t="s">
        <v>2972</v>
      </c>
      <c r="E593" s="18" t="s">
        <v>2973</v>
      </c>
      <c r="F593" s="4" t="s">
        <v>2974</v>
      </c>
      <c r="G593" s="6" t="s">
        <v>2277</v>
      </c>
    </row>
    <row r="594" spans="1:7" ht="21" customHeight="1">
      <c r="A594" s="3">
        <v>592</v>
      </c>
      <c r="B594" s="12" t="s">
        <v>2975</v>
      </c>
      <c r="C594" s="12" t="s">
        <v>2976</v>
      </c>
      <c r="D594" s="12" t="s">
        <v>2977</v>
      </c>
      <c r="E594" s="18" t="s">
        <v>2978</v>
      </c>
      <c r="F594" s="4" t="s">
        <v>2979</v>
      </c>
      <c r="G594" s="6" t="s">
        <v>2277</v>
      </c>
    </row>
    <row r="595" spans="1:7" ht="21" customHeight="1">
      <c r="A595" s="3">
        <v>593</v>
      </c>
      <c r="B595" s="12" t="s">
        <v>2980</v>
      </c>
      <c r="C595" s="12" t="s">
        <v>2981</v>
      </c>
      <c r="D595" s="12" t="s">
        <v>2982</v>
      </c>
      <c r="E595" s="18" t="s">
        <v>2983</v>
      </c>
      <c r="F595" s="4" t="s">
        <v>2984</v>
      </c>
      <c r="G595" s="6" t="s">
        <v>2277</v>
      </c>
    </row>
    <row r="596" spans="1:7" ht="21" customHeight="1">
      <c r="A596" s="3">
        <v>594</v>
      </c>
      <c r="B596" s="12" t="s">
        <v>2985</v>
      </c>
      <c r="C596" s="12" t="s">
        <v>2986</v>
      </c>
      <c r="D596" s="12" t="s">
        <v>2987</v>
      </c>
      <c r="E596" s="18" t="s">
        <v>2988</v>
      </c>
      <c r="F596" s="4" t="s">
        <v>2989</v>
      </c>
      <c r="G596" s="6" t="s">
        <v>2277</v>
      </c>
    </row>
    <row r="597" spans="1:7" ht="21" customHeight="1">
      <c r="A597" s="3">
        <v>595</v>
      </c>
      <c r="B597" s="12" t="s">
        <v>2990</v>
      </c>
      <c r="C597" s="12" t="s">
        <v>2991</v>
      </c>
      <c r="D597" s="12" t="s">
        <v>2992</v>
      </c>
      <c r="E597" s="18" t="s">
        <v>2993</v>
      </c>
      <c r="F597" s="4" t="s">
        <v>2994</v>
      </c>
      <c r="G597" s="6" t="s">
        <v>2277</v>
      </c>
    </row>
    <row r="598" spans="1:7" ht="21" customHeight="1">
      <c r="A598" s="3">
        <v>596</v>
      </c>
      <c r="B598" s="12" t="s">
        <v>2995</v>
      </c>
      <c r="C598" s="12" t="s">
        <v>2996</v>
      </c>
      <c r="D598" s="12" t="s">
        <v>2997</v>
      </c>
      <c r="E598" s="18" t="s">
        <v>2998</v>
      </c>
      <c r="F598" s="4" t="s">
        <v>2999</v>
      </c>
      <c r="G598" s="6" t="s">
        <v>2277</v>
      </c>
    </row>
    <row r="599" spans="1:7" ht="21" customHeight="1">
      <c r="A599" s="3">
        <v>597</v>
      </c>
      <c r="B599" s="12" t="s">
        <v>3000</v>
      </c>
      <c r="C599" s="12" t="s">
        <v>3001</v>
      </c>
      <c r="D599" s="12" t="s">
        <v>3002</v>
      </c>
      <c r="E599" s="18" t="s">
        <v>3003</v>
      </c>
      <c r="F599" s="4" t="s">
        <v>3004</v>
      </c>
      <c r="G599" s="6" t="s">
        <v>2277</v>
      </c>
    </row>
    <row r="600" spans="1:7" ht="21" customHeight="1">
      <c r="A600" s="3">
        <v>598</v>
      </c>
      <c r="B600" s="12" t="s">
        <v>3005</v>
      </c>
      <c r="C600" s="12" t="s">
        <v>3006</v>
      </c>
      <c r="D600" s="12" t="s">
        <v>3007</v>
      </c>
      <c r="E600" s="18" t="s">
        <v>3008</v>
      </c>
      <c r="F600" s="4" t="s">
        <v>3009</v>
      </c>
      <c r="G600" s="6" t="s">
        <v>2277</v>
      </c>
    </row>
    <row r="601" spans="1:7" ht="21" customHeight="1">
      <c r="A601" s="3">
        <v>599</v>
      </c>
      <c r="B601" s="12" t="s">
        <v>3010</v>
      </c>
      <c r="C601" s="12" t="s">
        <v>3011</v>
      </c>
      <c r="D601" s="12" t="s">
        <v>3012</v>
      </c>
      <c r="E601" s="18" t="s">
        <v>3013</v>
      </c>
      <c r="F601" s="4" t="s">
        <v>3014</v>
      </c>
      <c r="G601" s="6" t="s">
        <v>2277</v>
      </c>
    </row>
    <row r="602" spans="1:7" ht="21" customHeight="1">
      <c r="A602" s="3">
        <v>600</v>
      </c>
      <c r="B602" s="12" t="s">
        <v>3015</v>
      </c>
      <c r="C602" s="12" t="s">
        <v>3016</v>
      </c>
      <c r="D602" s="12" t="s">
        <v>3017</v>
      </c>
      <c r="E602" s="18" t="s">
        <v>3018</v>
      </c>
      <c r="F602" s="4" t="s">
        <v>3019</v>
      </c>
      <c r="G602" s="6" t="s">
        <v>2277</v>
      </c>
    </row>
    <row r="603" spans="1:7" ht="21" customHeight="1">
      <c r="A603" s="13"/>
      <c r="B603" s="6"/>
      <c r="C603" s="6"/>
      <c r="D603" s="6"/>
      <c r="E603" s="6"/>
      <c r="F603" s="6"/>
      <c r="G603" s="6"/>
    </row>
    <row r="604" spans="1:7" ht="21" customHeight="1">
      <c r="A604" s="13"/>
      <c r="B604" s="6"/>
      <c r="C604" s="6"/>
      <c r="D604" s="6"/>
      <c r="E604" s="6"/>
      <c r="F604" s="6"/>
      <c r="G604" s="6"/>
    </row>
    <row r="605" spans="1:7" ht="21" customHeight="1">
      <c r="A605" s="13"/>
      <c r="B605" s="6"/>
      <c r="C605" s="6"/>
      <c r="D605" s="6"/>
      <c r="E605" s="6"/>
      <c r="F605" s="6"/>
      <c r="G605" s="6"/>
    </row>
    <row r="606" spans="1:7" ht="21" customHeight="1">
      <c r="A606" s="13"/>
      <c r="B606" s="6"/>
      <c r="C606" s="6"/>
      <c r="D606" s="6"/>
      <c r="E606" s="6"/>
      <c r="F606" s="6"/>
      <c r="G606" s="6"/>
    </row>
    <row r="607" spans="1:7" ht="21" customHeight="1">
      <c r="A607" s="13"/>
      <c r="B607" s="6"/>
      <c r="C607" s="6"/>
      <c r="D607" s="6"/>
      <c r="E607" s="6"/>
      <c r="F607" s="6"/>
      <c r="G607" s="6"/>
    </row>
    <row r="608" spans="1:7" ht="21" customHeight="1">
      <c r="A608" s="13"/>
      <c r="B608" s="6"/>
      <c r="C608" s="6"/>
      <c r="D608" s="6"/>
      <c r="E608" s="6"/>
      <c r="F608" s="6"/>
      <c r="G608" s="6"/>
    </row>
    <row r="609" spans="1:7" ht="21" customHeight="1">
      <c r="A609" s="13"/>
      <c r="B609" s="6"/>
      <c r="C609" s="6"/>
      <c r="D609" s="6"/>
      <c r="E609" s="6"/>
      <c r="F609" s="6"/>
      <c r="G609" s="6"/>
    </row>
    <row r="610" spans="1:7" ht="21" customHeight="1">
      <c r="A610" s="13"/>
      <c r="B610" s="6"/>
      <c r="C610" s="6"/>
      <c r="D610" s="6"/>
      <c r="E610" s="6"/>
      <c r="F610" s="6"/>
      <c r="G610" s="6"/>
    </row>
    <row r="611" spans="1:7" ht="21" customHeight="1">
      <c r="A611" s="13"/>
      <c r="B611" s="6"/>
      <c r="C611" s="6"/>
      <c r="D611" s="6"/>
      <c r="E611" s="6"/>
      <c r="F611" s="6"/>
      <c r="G611" s="6"/>
    </row>
    <row r="612" spans="1:7" ht="21" customHeight="1">
      <c r="A612" s="13"/>
      <c r="B612" s="6"/>
      <c r="C612" s="6"/>
      <c r="D612" s="6"/>
      <c r="E612" s="6"/>
      <c r="F612" s="6"/>
      <c r="G612" s="6"/>
    </row>
    <row r="613" spans="1:7" ht="21" customHeight="1">
      <c r="A613" s="13"/>
      <c r="B613" s="6"/>
      <c r="C613" s="6"/>
      <c r="D613" s="6"/>
      <c r="E613" s="6"/>
      <c r="F613" s="6"/>
      <c r="G613" s="6"/>
    </row>
    <row r="614" spans="1:7" ht="21" customHeight="1">
      <c r="A614" s="13"/>
      <c r="B614" s="6"/>
      <c r="C614" s="6"/>
      <c r="D614" s="6"/>
      <c r="E614" s="6"/>
      <c r="F614" s="6"/>
      <c r="G614" s="6"/>
    </row>
    <row r="615" spans="1:7" ht="21" customHeight="1">
      <c r="A615" s="13"/>
      <c r="B615" s="6"/>
      <c r="C615" s="6"/>
      <c r="D615" s="6"/>
      <c r="E615" s="6"/>
      <c r="F615" s="6"/>
      <c r="G615" s="6"/>
    </row>
    <row r="616" spans="1:7" ht="21" customHeight="1">
      <c r="A616" s="13"/>
      <c r="B616" s="6"/>
      <c r="C616" s="6"/>
      <c r="D616" s="6"/>
      <c r="E616" s="6"/>
      <c r="F616" s="6"/>
      <c r="G616" s="6"/>
    </row>
  </sheetData>
  <sortState ref="B3:I602">
    <sortCondition descending="1" ref="G3:G602"/>
  </sortState>
  <mergeCells count="1">
    <mergeCell ref="A1:G1"/>
  </mergeCells>
  <phoneticPr fontId="10" type="noConversion"/>
  <printOptions horizontalCentered="1"/>
  <pageMargins left="0.23611111111111099" right="0.23611111111111099" top="1.49583333333333" bottom="0.39305555555555599" header="0.66874999999999996" footer="0.23611111111111099"/>
  <pageSetup paperSize="9" orientation="portrait" r:id="rId1"/>
  <headerFooter>
    <oddHeader>&amp;C&amp;18&amp;B汕尾、海丰、陆丰、陆河2016年度新能源汽车推广应用购车综合补助资金核查信息明细表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清算信息汇总表</vt:lpstr>
      <vt:lpstr>清算信息明细表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何世汤</cp:lastModifiedBy>
  <dcterms:created xsi:type="dcterms:W3CDTF">2019-04-24T03:57:00Z</dcterms:created>
  <dcterms:modified xsi:type="dcterms:W3CDTF">2019-10-18T03:17:08Z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